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D:\장현종(2013~)\기록물분류\"/>
    </mc:Choice>
  </mc:AlternateContent>
  <xr:revisionPtr revIDLastSave="0" documentId="13_ncr:1_{9505FFC7-F984-4DCD-A576-38C7B5EDFA33}" xr6:coauthVersionLast="47" xr6:coauthVersionMax="47" xr10:uidLastSave="{00000000-0000-0000-0000-000000000000}"/>
  <bookViews>
    <workbookView xWindow="-16320" yWindow="-6210" windowWidth="16440" windowHeight="28320" xr2:uid="{00000000-000D-0000-FFFF-FFFF00000000}"/>
  </bookViews>
  <sheets>
    <sheet name="단위과제" sheetId="1" r:id="rId1"/>
  </sheets>
  <definedNames>
    <definedName name="_xlnm._FilterDatabase" localSheetId="0" hidden="1">단위과제!$A$3:$L$232</definedName>
  </definedNames>
  <calcPr calcId="162913"/>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<sst xmlns="http://schemas.openxmlformats.org/spreadsheetml/2006/main" count="2314" uniqueCount="767">
  <si>
    <t>장학업무</t>
  </si>
  <si>
    <t>인사운영</t>
  </si>
  <si>
    <t>학생복지 및 활동지원</t>
  </si>
  <si>
    <t>인사관리</t>
  </si>
  <si>
    <t>국회대응보고</t>
  </si>
  <si>
    <t>성적관리</t>
  </si>
  <si>
    <t>등록금관리</t>
  </si>
  <si>
    <t>감사처분결과관리</t>
  </si>
  <si>
    <t>차량관리</t>
  </si>
  <si>
    <t>일반서무</t>
  </si>
  <si>
    <t>대여장학금운용</t>
  </si>
  <si>
    <t>전시교육</t>
  </si>
  <si>
    <t>징계</t>
  </si>
  <si>
    <t>후생복지 운영</t>
  </si>
  <si>
    <t>정보공개청구처리</t>
  </si>
  <si>
    <t>중기능</t>
  </si>
  <si>
    <t>재난예방관리</t>
  </si>
  <si>
    <t>전시교육프로그램운영</t>
  </si>
  <si>
    <t>대학발전계획수립관리</t>
  </si>
  <si>
    <t>국내외연수</t>
  </si>
  <si>
    <t>법령훈령예규관리</t>
  </si>
  <si>
    <t>시험일반</t>
  </si>
  <si>
    <t>실험실습기자재관리</t>
  </si>
  <si>
    <t>소송결과관리</t>
  </si>
  <si>
    <t>사회봉사</t>
  </si>
  <si>
    <t>대학역량강화</t>
  </si>
  <si>
    <t>정보공개제도운영</t>
  </si>
  <si>
    <t>행정능률개선</t>
  </si>
  <si>
    <t>정보공개</t>
  </si>
  <si>
    <t>교류협력</t>
  </si>
  <si>
    <t>교수학습</t>
  </si>
  <si>
    <t>생활협동조합운영</t>
  </si>
  <si>
    <t>대학역사자료관리</t>
  </si>
  <si>
    <t>상담결과</t>
  </si>
  <si>
    <t>학생의료공제회</t>
  </si>
  <si>
    <t>예산편성및조정</t>
  </si>
  <si>
    <t>행정심판</t>
  </si>
  <si>
    <t>시설설계도면관리</t>
  </si>
  <si>
    <t>공직자재산등록서류</t>
  </si>
  <si>
    <t>소청</t>
  </si>
  <si>
    <t>학사관리</t>
  </si>
  <si>
    <t>소방관리</t>
  </si>
  <si>
    <t>소송및소청</t>
  </si>
  <si>
    <t>복무관리</t>
  </si>
  <si>
    <t>물품관리</t>
  </si>
  <si>
    <t>세입세출결산</t>
  </si>
  <si>
    <t>상담관리</t>
  </si>
  <si>
    <t>정보공시</t>
  </si>
  <si>
    <t>학적및제증명</t>
  </si>
  <si>
    <t>인사기록관리</t>
  </si>
  <si>
    <t>기록물관리</t>
  </si>
  <si>
    <t>대학정책</t>
  </si>
  <si>
    <t>보존기간</t>
  </si>
  <si>
    <t>보안업무</t>
  </si>
  <si>
    <t>간행물관리</t>
  </si>
  <si>
    <t>대학회계</t>
  </si>
  <si>
    <t>행사관리</t>
  </si>
  <si>
    <t>부속농장관리</t>
  </si>
  <si>
    <t>정책영역</t>
  </si>
  <si>
    <t>발간자료관리</t>
  </si>
  <si>
    <t>통신</t>
  </si>
  <si>
    <t>장학재단관리</t>
  </si>
  <si>
    <t>입시관리</t>
  </si>
  <si>
    <t>채용일반</t>
  </si>
  <si>
    <t>자매결연대학관리</t>
  </si>
  <si>
    <t>기록관리기준표운영</t>
  </si>
  <si>
    <t>국내외교류</t>
  </si>
  <si>
    <t>민원처리</t>
  </si>
  <si>
    <t>대학생활원운영</t>
  </si>
  <si>
    <t>공공질서및안전</t>
  </si>
  <si>
    <t>재정금융</t>
  </si>
  <si>
    <t>기록관리시스템운영관리</t>
  </si>
  <si>
    <t>지식재산권관리</t>
  </si>
  <si>
    <t>대학운영</t>
  </si>
  <si>
    <t>세금계산서관리</t>
  </si>
  <si>
    <t>학생정원관리</t>
  </si>
  <si>
    <t>홍보자료제작및배포</t>
  </si>
  <si>
    <t>이용자서비스</t>
  </si>
  <si>
    <t>교육연수원운영</t>
  </si>
  <si>
    <t>일반행정</t>
  </si>
  <si>
    <t>소기능</t>
  </si>
  <si>
    <t>예산집행</t>
  </si>
  <si>
    <t>세입세출외현금</t>
  </si>
  <si>
    <t>공제금</t>
  </si>
  <si>
    <t>발전기금회계관리</t>
  </si>
  <si>
    <t>대학학사행정</t>
  </si>
  <si>
    <t>근거상세내용</t>
  </si>
  <si>
    <t>단위과제명</t>
  </si>
  <si>
    <t>교무일반</t>
  </si>
  <si>
    <t>대기능</t>
  </si>
  <si>
    <t>설명</t>
  </si>
  <si>
    <t>부패방지</t>
  </si>
  <si>
    <t>취업프로그램운영</t>
  </si>
  <si>
    <t>학생후생복지</t>
  </si>
  <si>
    <t>상훈</t>
  </si>
  <si>
    <t>정보화교육</t>
  </si>
  <si>
    <t>소프트웨어관리</t>
  </si>
  <si>
    <t>시설공사관리</t>
  </si>
  <si>
    <t>업무계획및보고</t>
  </si>
  <si>
    <t>회계</t>
  </si>
  <si>
    <t>공무원단체지원</t>
  </si>
  <si>
    <t>봉사활동</t>
  </si>
  <si>
    <t>5년</t>
  </si>
  <si>
    <t>강의관리</t>
  </si>
  <si>
    <t>통계관리</t>
  </si>
  <si>
    <t>학생상벌</t>
  </si>
  <si>
    <t>대학규제</t>
  </si>
  <si>
    <t>홈페이지운영관리</t>
  </si>
  <si>
    <t>교원연수및파견</t>
  </si>
  <si>
    <t>대학감사</t>
  </si>
  <si>
    <t>불용및폐기관리</t>
  </si>
  <si>
    <t>도서정리</t>
  </si>
  <si>
    <t>일반공공행정</t>
  </si>
  <si>
    <t>복지제도운영</t>
  </si>
  <si>
    <t>공무국외여행</t>
  </si>
  <si>
    <t>공직윤리</t>
  </si>
  <si>
    <t>행정감사</t>
  </si>
  <si>
    <t>계절학기운영</t>
  </si>
  <si>
    <t>도서관운영관리</t>
  </si>
  <si>
    <t>채용계획 및 합격자관리</t>
  </si>
  <si>
    <t>위원회운영</t>
  </si>
  <si>
    <t>출결관리</t>
  </si>
  <si>
    <t>교육</t>
  </si>
  <si>
    <t>승진</t>
  </si>
  <si>
    <t>교육실습</t>
  </si>
  <si>
    <t>복무제도 운영</t>
  </si>
  <si>
    <t>대학운영지원</t>
  </si>
  <si>
    <t>산학협력회계관리</t>
  </si>
  <si>
    <t>교직과정운영</t>
  </si>
  <si>
    <t>용역관리</t>
  </si>
  <si>
    <t>영구</t>
  </si>
  <si>
    <t>학적부관리</t>
  </si>
  <si>
    <t>도서관운영</t>
  </si>
  <si>
    <t>학생및학점교류</t>
  </si>
  <si>
    <t>국가장학지원관리</t>
  </si>
  <si>
    <t>제규정관리</t>
  </si>
  <si>
    <t>전문대학원입시</t>
  </si>
  <si>
    <t>학사행정지원</t>
  </si>
  <si>
    <t>산학협력관리</t>
  </si>
  <si>
    <t>전산망운영관리</t>
  </si>
  <si>
    <t>도서기증관리</t>
  </si>
  <si>
    <t>재난방재및민방위</t>
  </si>
  <si>
    <t>제증명발급관리</t>
  </si>
  <si>
    <t>행사지원</t>
  </si>
  <si>
    <t>연금및보험</t>
  </si>
  <si>
    <t>소송</t>
  </si>
  <si>
    <t>고충상담</t>
  </si>
  <si>
    <t>대학평가</t>
  </si>
  <si>
    <t>성과상여금</t>
  </si>
  <si>
    <t>자치활동지원</t>
  </si>
  <si>
    <t>홍보</t>
  </si>
  <si>
    <t>준영구</t>
  </si>
  <si>
    <t>관인관리</t>
  </si>
  <si>
    <t>학사운영및교육과정관리</t>
  </si>
  <si>
    <t>학술연구역량강화</t>
  </si>
  <si>
    <t>취업정책수립및활동지원</t>
  </si>
  <si>
    <t>임용및인사발령</t>
  </si>
  <si>
    <t>대학조직개혁</t>
  </si>
  <si>
    <t>부속시설운영지원</t>
  </si>
  <si>
    <t>보안관리</t>
  </si>
  <si>
    <t>발전기금운용및관리</t>
  </si>
  <si>
    <t>개인정보보호</t>
  </si>
  <si>
    <t>대학법무</t>
  </si>
  <si>
    <t>민방위편성운영</t>
  </si>
  <si>
    <t>국정감사</t>
  </si>
  <si>
    <t>조직관리</t>
  </si>
  <si>
    <t>교육정보화</t>
  </si>
  <si>
    <t>전시교육지원</t>
  </si>
  <si>
    <t>일반대학원입시</t>
  </si>
  <si>
    <t>강의평가</t>
  </si>
  <si>
    <t>문화재조사연구</t>
  </si>
  <si>
    <t>소속기관평가</t>
  </si>
  <si>
    <t>후생복지</t>
  </si>
  <si>
    <t>전산장비관리</t>
  </si>
  <si>
    <t>회계관리</t>
  </si>
  <si>
    <t>3년</t>
  </si>
  <si>
    <t>협정체결관리</t>
  </si>
  <si>
    <t>학사경고</t>
  </si>
  <si>
    <t>고시공고</t>
  </si>
  <si>
    <t>부속지원시설운영지원</t>
  </si>
  <si>
    <t>학위청구논문심사관리</t>
  </si>
  <si>
    <t>학생생활지도</t>
  </si>
  <si>
    <t>학생활동지원</t>
  </si>
  <si>
    <t>기록관운영</t>
  </si>
  <si>
    <t>학위수여</t>
  </si>
  <si>
    <t>기부채납</t>
  </si>
  <si>
    <t>학생병무</t>
  </si>
  <si>
    <t>병역신고및공개</t>
  </si>
  <si>
    <t>교육훈련일반</t>
  </si>
  <si>
    <t>문화재및자료관리</t>
  </si>
  <si>
    <t>공간조정</t>
  </si>
  <si>
    <t>회의운영</t>
  </si>
  <si>
    <t>학적관리</t>
  </si>
  <si>
    <t>학술연구지원</t>
  </si>
  <si>
    <t>교육훈련</t>
  </si>
  <si>
    <t>관리전환</t>
  </si>
  <si>
    <t>기록관리</t>
  </si>
  <si>
    <t>정책분야</t>
  </si>
  <si>
    <t>급여</t>
  </si>
  <si>
    <t>학칙제개정및폐지</t>
  </si>
  <si>
    <t>기술이전</t>
  </si>
  <si>
    <t>대내외평가</t>
  </si>
  <si>
    <t>국유재산</t>
  </si>
  <si>
    <t>대학조직관리</t>
  </si>
  <si>
    <t>통계조사결과</t>
  </si>
  <si>
    <t>홍보기획</t>
  </si>
  <si>
    <t>고등교육</t>
  </si>
  <si>
    <t>시설물사용승인및허가</t>
  </si>
  <si>
    <t>학술연구</t>
  </si>
  <si>
    <t>연구실적심사관리</t>
  </si>
  <si>
    <t>연말정산</t>
  </si>
  <si>
    <t>평생교육과정운영</t>
  </si>
  <si>
    <t>연구과제관리</t>
  </si>
  <si>
    <t>수당</t>
  </si>
  <si>
    <t>교과과정운영</t>
  </si>
  <si>
    <t>10년</t>
  </si>
  <si>
    <t>시험및성적관리</t>
  </si>
  <si>
    <t>정보통신</t>
  </si>
  <si>
    <t>특수대학원입시</t>
  </si>
  <si>
    <t>일반행정지원</t>
  </si>
  <si>
    <t>정보화운영</t>
  </si>
  <si>
    <t>학생증관리</t>
  </si>
  <si>
    <t>시험관리</t>
  </si>
  <si>
    <t>복수전공및부전공제도운영</t>
  </si>
  <si>
    <t>위원회및회의</t>
  </si>
  <si>
    <t>학사일정관리</t>
  </si>
  <si>
    <t>취업지원</t>
  </si>
  <si>
    <t>감사일반</t>
  </si>
  <si>
    <t>ACE(학부교육선도대학육성)사업운영</t>
  </si>
  <si>
    <t>국유재산취득및처분</t>
  </si>
  <si>
    <t>공직자재산등록관리</t>
  </si>
  <si>
    <t>대학입시</t>
  </si>
  <si>
    <t>국유재산관리</t>
  </si>
  <si>
    <t>학위논문관리</t>
  </si>
  <si>
    <t>연번</t>
    <phoneticPr fontId="1" type="noConversion"/>
  </si>
  <si>
    <t>비고</t>
    <phoneticPr fontId="1" type="noConversion"/>
  </si>
  <si>
    <t>30년</t>
    <phoneticPr fontId="1" type="noConversion"/>
  </si>
  <si>
    <t>구분</t>
    <phoneticPr fontId="1" type="noConversion"/>
  </si>
  <si>
    <t>학생복지제도운영</t>
    <phoneticPr fontId="1" type="noConversion"/>
  </si>
  <si>
    <t>5년</t>
    <phoneticPr fontId="1" type="noConversion"/>
  </si>
  <si>
    <t>정보화업무</t>
  </si>
  <si>
    <t>공공데이터관리</t>
  </si>
  <si>
    <t>시스템유지보수</t>
  </si>
  <si>
    <t>시스템개발</t>
  </si>
  <si>
    <t>재난재해</t>
  </si>
  <si>
    <t>예비군및민방위편성운영</t>
  </si>
  <si>
    <t>예비군</t>
  </si>
  <si>
    <t>사회복무요원관리</t>
  </si>
  <si>
    <t>재난방재</t>
  </si>
  <si>
    <t>재난방재관리</t>
  </si>
  <si>
    <t>비상대비</t>
  </si>
  <si>
    <t>비상계획대비훈련</t>
  </si>
  <si>
    <t>단체협약</t>
  </si>
  <si>
    <t>계약관리</t>
  </si>
  <si>
    <t>총장선출</t>
  </si>
  <si>
    <t>학생상담</t>
  </si>
  <si>
    <t>규정및지침관리</t>
  </si>
  <si>
    <t>공직기강확립</t>
  </si>
  <si>
    <t>시설관리</t>
  </si>
  <si>
    <t>BTL운영관리</t>
  </si>
  <si>
    <t>청사관리</t>
  </si>
  <si>
    <t>시설유지관리</t>
  </si>
  <si>
    <t>보안일반</t>
  </si>
  <si>
    <t>처리과 물품관리</t>
  </si>
  <si>
    <t>처리과 물품구매</t>
  </si>
  <si>
    <t>대국민서비스</t>
  </si>
  <si>
    <t>대국민교육서비스</t>
  </si>
  <si>
    <t>평생교육프로그램운영</t>
  </si>
  <si>
    <t>전시교육운영지원</t>
    <phoneticPr fontId="1" type="noConversion"/>
  </si>
  <si>
    <t>처리과기록물관리</t>
  </si>
  <si>
    <t>대학교육교류협력</t>
  </si>
  <si>
    <t>대학발전</t>
  </si>
  <si>
    <t>재정지원사업추진</t>
  </si>
  <si>
    <t>협력관리</t>
  </si>
  <si>
    <t>학교기업</t>
  </si>
  <si>
    <t>산학연협력</t>
  </si>
  <si>
    <t>창업지원</t>
  </si>
  <si>
    <t>현장실습지원</t>
  </si>
  <si>
    <t>계약학과운영</t>
  </si>
  <si>
    <t>가족회사관리</t>
  </si>
  <si>
    <t>연구장비및안전</t>
  </si>
  <si>
    <t>연구실안전관리</t>
  </si>
  <si>
    <t>연구장비관리</t>
  </si>
  <si>
    <t>방사선안전관리</t>
  </si>
  <si>
    <t>연구및성과관리</t>
  </si>
  <si>
    <t>연구성과관리</t>
  </si>
  <si>
    <t>연구윤리</t>
  </si>
  <si>
    <t>교육훈련과정운영</t>
  </si>
  <si>
    <t>업적관리</t>
  </si>
  <si>
    <t>교원업적관리</t>
  </si>
  <si>
    <t>비정규직채용관리</t>
  </si>
  <si>
    <t>소속기관관리</t>
  </si>
  <si>
    <t>간행물발간관리</t>
  </si>
  <si>
    <t>박물관운영</t>
  </si>
  <si>
    <t>문화재관리</t>
  </si>
  <si>
    <t>부속기관및부설학교운영</t>
  </si>
  <si>
    <t>부속기관운영</t>
  </si>
  <si>
    <t>부설학교운영</t>
  </si>
  <si>
    <t>대학현황</t>
  </si>
  <si>
    <t>통계</t>
  </si>
  <si>
    <t>장애학생지원관리</t>
  </si>
  <si>
    <t>학교보건관리</t>
  </si>
  <si>
    <t>생활관운영관리</t>
  </si>
  <si>
    <t>자격증발급지원</t>
  </si>
  <si>
    <t>자격증발급대장관리</t>
  </si>
  <si>
    <t>학생포상</t>
  </si>
  <si>
    <t>학생징계</t>
  </si>
  <si>
    <t>학력조회</t>
  </si>
  <si>
    <t>명예학위제도</t>
  </si>
  <si>
    <t>학과배정</t>
  </si>
  <si>
    <t>단과대학시험관리</t>
  </si>
  <si>
    <t>단과대학성적관리</t>
  </si>
  <si>
    <t>입시업무일반</t>
  </si>
  <si>
    <t>입학사정관업무</t>
  </si>
  <si>
    <t>BK21FOUR사업운영</t>
  </si>
  <si>
    <t>처리과비밀기록물관리</t>
  </si>
  <si>
    <t>대학혁신지원사업총괄협의회</t>
  </si>
  <si>
    <t>자료선정및구입</t>
  </si>
  <si>
    <t>자료등록관리</t>
  </si>
  <si>
    <t>대출반납관리</t>
  </si>
  <si>
    <t>30년</t>
  </si>
  <si>
    <r>
      <t>10년</t>
    </r>
    <r>
      <rPr>
        <sz val="10"/>
        <color indexed="8"/>
        <rFont val="돋움"/>
        <family val="3"/>
        <charset val="129"/>
      </rPr>
      <t/>
    </r>
  </si>
  <si>
    <t>영구</t>
    <phoneticPr fontId="1" type="noConversion"/>
  </si>
  <si>
    <t>준영구</t>
    <phoneticPr fontId="1" type="noConversion"/>
  </si>
  <si>
    <t>회계</t>
    <phoneticPr fontId="1" type="noConversion"/>
  </si>
  <si>
    <t>회계관리</t>
    <phoneticPr fontId="1" type="noConversion"/>
  </si>
  <si>
    <t>재해 재난업무, 재해재난과 관련된 계획 수립, 예방, 응급대책 복구 및 물자 자원 장비 관리 등 재해재난에 관한 제반 사항을 다루는 업무</t>
    <phoneticPr fontId="1" type="noConversion"/>
  </si>
  <si>
    <t>재해 재난업무 처리 과정에서 생산된 기록물로 장기간 업무지침과 참고자료로 활용가치와 보존가치가 높을 것으로 판단되어 10년 책정</t>
    <phoneticPr fontId="1" type="noConversion"/>
  </si>
  <si>
    <t>매년 생산되는 기록물로 행정업무 참고를 위하여 5년 책정</t>
    <phoneticPr fontId="1" type="noConversion"/>
  </si>
  <si>
    <t>대학시설물의 안전한 관리를 위하여 소방계획서 수립, 소방교육 실시 및 소방점검표 관리 등의 제반 업무</t>
    <phoneticPr fontId="1" type="noConversion"/>
  </si>
  <si>
    <t>비상대비계획훈련을 관리하는 업무로 5년 책정</t>
    <phoneticPr fontId="1" type="noConversion"/>
  </si>
  <si>
    <t>비상대비자원관리법과 관련하여 전시, 사변 또는 이에 준하는 비상시에 정부기능을 비상체제로 신속히 전환하고 국가의 인력, 물자 등 자원을 효율적으로 활용할 수 있도록 대비하기 위한 계획을 수립하고, 이의 실효성을 검토 보완하기 위하여 실시하는 훈련 업무</t>
    <phoneticPr fontId="1" type="noConversion"/>
  </si>
  <si>
    <t>기관공통업무보존기간표에 따라 5년 책정</t>
    <phoneticPr fontId="1" type="noConversion"/>
  </si>
  <si>
    <t>군사적 침략이나 천재지변 등으로 인한 생성과 재산을 보호하기 위한 민방위대 편성 및 교육훈련, 전출입관리 등을 수행하는 업무</t>
    <phoneticPr fontId="1" type="noConversion"/>
  </si>
  <si>
    <t>병역사항을 기록한 내용은 학생 신분을 증명하므로 10년 책정</t>
    <phoneticPr fontId="1" type="noConversion"/>
  </si>
  <si>
    <t>장학금 확인서 발급, 장학금 상환 등과 관련이므로 10년 책정</t>
    <phoneticPr fontId="1" type="noConversion"/>
  </si>
  <si>
    <t>소득수준과 연계하여 경제적으로 어려운 학생에게 제공되는 장학지원 업무로 대상선정, 지원금액 및 절차 등을 관리하는 업무</t>
    <phoneticPr fontId="1" type="noConversion"/>
  </si>
  <si>
    <t>대여장학금 차용증서는 업무참조 및 민원의 증빙자료로 활용되므로 30년 책정</t>
    <phoneticPr fontId="1" type="noConversion"/>
  </si>
  <si>
    <t>장학생 선발추천(안) 수립하여 선발인원 및 선발방법을 결정하여 각 대학으로 시달 추천된 서류를 검토한 후 대여장학금을 지급하고 졸업 후 6개월후 상환된 세입금을 관리하는 업무</t>
    <phoneticPr fontId="1" type="noConversion"/>
  </si>
  <si>
    <t>학생들의 장학금 확인서 발급을 위한 근거자료 및 등록금고지서 증빙 자료로 사용되어야 함으로 5년 책정</t>
    <phoneticPr fontId="1" type="noConversion"/>
  </si>
  <si>
    <t>대학의 교내장학생(성적장학, 복지장학, 봉사장학 등), 교외장학생(국가장학, 국가근로장학, 군장학 등), 기타 외부장학재단의 장학생 선발을 위한 업무로 성적순위, 가정형편 등을 고려하여 장학생 추천 및 선발, 장학금 지급 등과 관련한 업무</t>
    <phoneticPr fontId="1" type="noConversion"/>
  </si>
  <si>
    <t>재단 정관, 이사회 회의록, 이사 선임 퇴임, 재산관리 등 재단운영의 필수 기록물이므로 영구 책정</t>
    <phoneticPr fontId="1" type="noConversion"/>
  </si>
  <si>
    <t>재단운영 및 지침에 관한 사항으로 이사회 개최운영, 각종 예·결산보고, 장학재단운영 전반에 관한 업무</t>
    <phoneticPr fontId="1" type="noConversion"/>
  </si>
  <si>
    <t>학생의 후생복지 및 후생복지시설에 대한 관리·감독 기록으로 향후 행정참조용으로 5년 책정</t>
    <phoneticPr fontId="1" type="noConversion"/>
  </si>
  <si>
    <t>식당관리, 장애학생 지원, 기숙사, 보건진료소, 생활협동조합관리, 임대업소 관리, 교수회관 사용 등 학생 후생 복지에 대한 제반 업무 및 후생복지시설의 관리 감독에 대한 업무</t>
    <phoneticPr fontId="1" type="noConversion"/>
  </si>
  <si>
    <t>조합 운영의 계약, 회계, 감독 등의 관련 기록물은 업무 참고로 5년 책정</t>
    <phoneticPr fontId="1" type="noConversion"/>
  </si>
  <si>
    <t>학생들이 필요한 물품을 직접 구매하여 저렴하게 제공할 수 있도록 조합을 구성하여 운영하는 업무로, 교내 식당, 매점 등을 학교 생활협동조합을 통해 운영하는 업무</t>
    <phoneticPr fontId="1" type="noConversion"/>
  </si>
  <si>
    <t>공제회 급여지급과 관련된 기록이므로 증빙자료로 활용하도록 5년 책정</t>
    <phoneticPr fontId="1" type="noConversion"/>
  </si>
  <si>
    <t>학생이 납부한 공제회비를 기금으로 운영하여 의료기관에서 진료받은 비용에 대한 심사를 통하여 비용을 지급하는 업무로 신청 및 심사, 지급에 관한 업무</t>
    <phoneticPr fontId="1" type="noConversion"/>
  </si>
  <si>
    <t>학생들의 재학기간 동안 학과 및 전공관리에 활용하기 위한 기록이므로 업무 참고상 10년 보존</t>
    <phoneticPr fontId="1" type="noConversion"/>
  </si>
  <si>
    <t>생활관운영에 관한 기록물로 회계관리 및 행정참고를 위해 5년 보존</t>
    <phoneticPr fontId="1" type="noConversion"/>
  </si>
  <si>
    <t>부산대학교 대학생활원 운영규정</t>
    <phoneticPr fontId="1" type="noConversion"/>
  </si>
  <si>
    <t>학교보건관리에 참고하기 위하여 5년 보존</t>
    <phoneticPr fontId="1" type="noConversion"/>
  </si>
  <si>
    <t>대학생활원 관리를 위한 원생선발, 원생관리 등 대학생활원 운영 및 제반업무</t>
    <phoneticPr fontId="1" type="noConversion"/>
  </si>
  <si>
    <t>강의관리에 관련된 사항으로 향후 업무 참고상 5년 책정</t>
    <phoneticPr fontId="1" type="noConversion"/>
  </si>
  <si>
    <t>강의 일정관리, 수강신청, 수업시간표 편성, 특별 강좌운영, 강의 계획 및 수업 평가와 관련한 업무</t>
    <phoneticPr fontId="1" type="noConversion"/>
  </si>
  <si>
    <t>학생의 학적에 관련된 사항으로 감사, 민원 등 증빙자료로 활용할 가치가 있으므로 5년 보존</t>
    <phoneticPr fontId="1" type="noConversion"/>
  </si>
  <si>
    <t>평가자료는 교육과정 및 수업계획에 참고자료로 활용할 수 있으므로 10년 책정</t>
    <phoneticPr fontId="1" type="noConversion"/>
  </si>
  <si>
    <t>대학의 강의평가계획 수립, 평가실시, 결과보고 업무</t>
    <phoneticPr fontId="1" type="noConversion"/>
  </si>
  <si>
    <t>과목별 학생의 출석 및 결석 현황을 관리하는 업무</t>
    <phoneticPr fontId="1" type="noConversion"/>
  </si>
  <si>
    <t>학점이수 및 성적처리와 관련된 기록으로 향후 업무 참고용으로 3년 책정</t>
    <phoneticPr fontId="1" type="noConversion"/>
  </si>
  <si>
    <t>학습 이론에 대한 응용력, 문제해결능력을 배양하기 위한 실습을 지원하는 업무</t>
    <phoneticPr fontId="1" type="noConversion"/>
  </si>
  <si>
    <t>성적에 관한 기록물로 최소 4년(재학기간) 이상 보존할 필요가 있어 5년 보존</t>
    <phoneticPr fontId="1" type="noConversion"/>
  </si>
  <si>
    <t>시험에 관한 기록물로 최소 4년(재학기간) 이상 보존할 필요가 있어 5년 보존</t>
    <phoneticPr fontId="1" type="noConversion"/>
  </si>
  <si>
    <t>성적처리와 관련된 기록으로 향후 업무 참고상 필요하므로 10년 책정</t>
    <phoneticPr fontId="1" type="noConversion"/>
  </si>
  <si>
    <t>각 전공 담당교수들이 학사시스템에 성적을 입력 및 제출하고 착오나 누락된 성적에 대한 정정 등 성적관리 업무</t>
    <phoneticPr fontId="1" type="noConversion"/>
  </si>
  <si>
    <t>시험 및 성적처리와 관련한 기록으로 향후 업무 참고상 필요하므로 10년 책정</t>
    <phoneticPr fontId="1" type="noConversion"/>
  </si>
  <si>
    <t>시험과 성적처리 등의 결과가 완료될 때까지 관리할 필요가 있으므로 5년 책정</t>
    <phoneticPr fontId="1" type="noConversion"/>
  </si>
  <si>
    <t>시험지, 답안지 등 시험 결과물 관리, 폐기 등에 관한 업무</t>
    <phoneticPr fontId="1" type="noConversion"/>
  </si>
  <si>
    <t>중간, 기말시험 실시계획을 수립 및 공고하고 성적산출 및 성적경고 대상자 처리, 착오나 누락된 성적정정, 사회봉사 학점인정, 임용고시에 필요한 내신성적 산출 및 졸업생의 석차 처리 등의 각종 시험 관리에 관한 업무</t>
    <phoneticPr fontId="1" type="noConversion"/>
  </si>
  <si>
    <t>재학 중 증빙 등의 목적으로 활용하기 위한 기록물로 학사담당부서에서 총괄하여 학사 및 학적관리를 위해 중장기간 보존할 필요가 있어 10년 보존</t>
    <phoneticPr fontId="1" type="noConversion"/>
  </si>
  <si>
    <t>시험, 성적 처리 결과 학사경고에 해당하는 학생에게 학사경고를 취하고, 관련 정보를 학사 일정에 적용하여 관리하는 업무</t>
    <phoneticPr fontId="1" type="noConversion"/>
  </si>
  <si>
    <t>입학전형 업무의 공정성과 투명성을 제고하고 이를 증빙하기 위하여 10년 책정</t>
    <phoneticPr fontId="1" type="noConversion"/>
  </si>
  <si>
    <t>대학의 신입생 선발 업무 중 수시모집, 정시모집 및 편입생, 시간제등록생 모집과 관련된 제반사항을 이행하는 업무</t>
    <phoneticPr fontId="1" type="noConversion"/>
  </si>
  <si>
    <t>일반대학원의 신입생 선발 업무 중 수시모집, 정시모집 관련된 제반사항을 이행하는 업무</t>
    <phoneticPr fontId="1" type="noConversion"/>
  </si>
  <si>
    <t>입학업무 전체적인 내용을 이해할 수 있도록 업무를 증빙하기 위해 5년 보존</t>
    <phoneticPr fontId="1" type="noConversion"/>
  </si>
  <si>
    <t>대학입학전형 업무의 공정성과 투명성을 제고하기 위하여 10년 보존</t>
    <phoneticPr fontId="1" type="noConversion"/>
  </si>
  <si>
    <t>전문대학원의 신입생 선발 업무 중 수시모집, 정시모집 관련된 제반사항을 이행하는 업무</t>
    <phoneticPr fontId="1" type="noConversion"/>
  </si>
  <si>
    <t>특수대학원의 신입생 선발 업무 중 수시모집, 정시모집 관련된 제반사항을 이행하는 업무</t>
    <phoneticPr fontId="1" type="noConversion"/>
  </si>
  <si>
    <t>학적, 장학 등 향후 증빙하기 위해 10년 보존</t>
    <phoneticPr fontId="1" type="noConversion"/>
  </si>
  <si>
    <t>학적, 장학, 수업, 졸업, 등록관리 등 학사전반에 관한 사항을 처리하는 업무</t>
    <phoneticPr fontId="1" type="noConversion"/>
  </si>
  <si>
    <t>학위취득과정 및 취득 이후의 증빙 기록물로 각종 증명서 발급, 관련 정보 제공 등의 활용기간을 고려하여 10년 보존</t>
    <phoneticPr fontId="1" type="noConversion"/>
  </si>
  <si>
    <t>졸업 필수요건인 학위논문 심사와 관련하여 학위논문 제출, 심사, 결과반영 등에 관한 제반 업무</t>
    <phoneticPr fontId="1" type="noConversion"/>
  </si>
  <si>
    <t>학위수여대장, 졸업대장 등 학적사실에 대한 기록이므로 영구 책정</t>
    <phoneticPr fontId="1" type="noConversion"/>
  </si>
  <si>
    <t>학위수여계획의 수립, 학위수여대상자 확정 등 관련한 제반 업무</t>
    <phoneticPr fontId="1" type="noConversion"/>
  </si>
  <si>
    <t>학력조회 요청 접수, 회신, 조회결과 처리내역 관리 등 행정 참조 및 증빙을 위해 10년 보존</t>
    <phoneticPr fontId="1" type="noConversion"/>
  </si>
  <si>
    <t>명예학위수여 대상자 선정, 학위수여, 수여자관리 등에 관한 기록물로 수여자대장관리, 정보공개 및 국회요구자료 제출 등 증빙을 위해 중장기간 보존할 필요가 있어 준영구 보존</t>
    <phoneticPr fontId="1" type="noConversion"/>
  </si>
  <si>
    <t>계절학기의 성적, 예산 등에 관한 전반적인 자료로 업무참고 및 증빙기록으로 5년 책정</t>
    <phoneticPr fontId="1" type="noConversion"/>
  </si>
  <si>
    <t>계절학기 운영계획을 수립하고 개설교과목 확정, 수강신청 관리, 수강료 관리, 성적처리, 강사료 지급 및 운영관리 업무</t>
    <phoneticPr fontId="1" type="noConversion"/>
  </si>
  <si>
    <t>대학 교과과정 전체 운영에 대한 일관성 있는 제도 마련 등을 위해 참고로 10년 책정</t>
    <phoneticPr fontId="1" type="noConversion"/>
  </si>
  <si>
    <t>교양과목, 전공과목 교과목, 동일 및 대체 교고목 지정 등 교과과정 운영에 관한 제반 업무</t>
    <phoneticPr fontId="1" type="noConversion"/>
  </si>
  <si>
    <t>교과과정 개정 및 조정은 대학 교육의 역사로서 가치가 있으므로 영구 보존</t>
    <phoneticPr fontId="1" type="noConversion"/>
  </si>
  <si>
    <t>대학(원) 교무업무 운영에 있어 일반적인 업무를 수행하며, 학사 및 수업관리 등의 단위과제가 있어 보존기간을 5년으로 책정함</t>
    <phoneticPr fontId="1" type="noConversion"/>
  </si>
  <si>
    <t>대학(원) 운영에 있어 교무업무와 관련된 일반업무를 수행하는 것으로 교내 교무업무 알림사항, 업무협조, 연락 등을 집행하는 업무</t>
    <phoneticPr fontId="1" type="noConversion"/>
  </si>
  <si>
    <t>자료 및 업무 연속성 확보와 교수학습의 참고를 위해 10년 책정</t>
    <phoneticPr fontId="1" type="noConversion"/>
  </si>
  <si>
    <t>교수 및 학습자료의 개발 및 보급을 위한 활동으로 전공별 콘텐츠를 개발하고 수요량 확인에 따른 공급 등의 업무</t>
    <phoneticPr fontId="1" type="noConversion"/>
  </si>
  <si>
    <t>교직과정 운영 및 자격 부여의 기준점 선정 등을 위해 위해 10년 책정</t>
    <phoneticPr fontId="1" type="noConversion"/>
  </si>
  <si>
    <t>교직과정 이수를 통하여 임용고시를 치를 수 있는 자격을 부여하기 위하여 운영하는 업무</t>
    <phoneticPr fontId="1" type="noConversion"/>
  </si>
  <si>
    <t>업무 연속성 및 참고를 위해 5년 책정</t>
    <phoneticPr fontId="1" type="noConversion"/>
  </si>
  <si>
    <t>복수전공 및 부전공을 선택하고, 이수할 수 있도록 운영하는 제도</t>
    <phoneticPr fontId="1" type="noConversion"/>
  </si>
  <si>
    <t>매년 반복되는 업무로 학과 및 전공배정 관리에 활용하기 위해 5년 보존</t>
    <phoneticPr fontId="1" type="noConversion"/>
  </si>
  <si>
    <t>업무 연속성 및 참고를 위해 3년 책정</t>
    <phoneticPr fontId="1" type="noConversion"/>
  </si>
  <si>
    <t>대학의 학기동안 법정일수에 맞추어 수업계획을 수립하고 학생과 교수가 진행하여야 할 일들을 주별, 월별로 체계적인 계획을 수립하는 업무</t>
    <phoneticPr fontId="1" type="noConversion"/>
  </si>
  <si>
    <t>재학생의 졸업사정 기준자료 제시 및 교육과정 변천에 따른 연계여부 확인시 필요하고, 정원 변천과정을 보존하기 위해 영구 보존</t>
    <phoneticPr fontId="1" type="noConversion"/>
  </si>
  <si>
    <t>각 전공별 학생 정원 관리에 관한 업무</t>
    <phoneticPr fontId="1" type="noConversion"/>
  </si>
  <si>
    <t>재학중 학생의 징계사항에 대한 기록으로 향후 증빙 등에 활용될 수 있으므로 10년 보존</t>
    <phoneticPr fontId="1" type="noConversion"/>
  </si>
  <si>
    <t>재학 중 학생의 포상에 대한 기록으로 향후 증빙 등에 활용될 수 있으므로 10년 보존</t>
    <phoneticPr fontId="1" type="noConversion"/>
  </si>
  <si>
    <t>학생들의 재학기간 동안 학적부 관리를 위한 기록이므로 준영구 보존</t>
    <phoneticPr fontId="1" type="noConversion"/>
  </si>
  <si>
    <t>학칙, 교무규정 및 교육과정을 근거로 수업시간표, 수강신청, 성적처리, 학생의 휴학, 복학, 제적, 재입학, 전과, 편입 등 학적에 관한 제반 업무</t>
    <phoneticPr fontId="1" type="noConversion"/>
  </si>
  <si>
    <t>학적부는 국민이나 기관 및 단체, 조직의 신분, 재산, 권리, 의무를 증빙하는 기록물 중 관리대상 자체가 사망, 폐지, 그 밖의 사유로 소멸되기 때문에 영구 보존의 필요성은 없으나 증빙기록으로 활용되므로 준영구 책정</t>
    <phoneticPr fontId="1" type="noConversion"/>
  </si>
  <si>
    <t>학적에 관한 전반적인 기록을 관리하는 학적부의 관리, 보존 등에 관한 업무</t>
    <phoneticPr fontId="1" type="noConversion"/>
  </si>
  <si>
    <t>자격증 취득 관련 제반 업무 과정에서 생산한 기록물로 업무 참고로 활용될 수 있으므로 5년 책정</t>
    <phoneticPr fontId="1" type="noConversion"/>
  </si>
  <si>
    <t>자격증 발급대장은 학생들의 자격을 증명할 수 있는 기록이므로 준영구 책정</t>
    <phoneticPr fontId="1" type="noConversion"/>
  </si>
  <si>
    <t>단순한 증명서 발급 업무로 행정 참고를 위해 3년 책정</t>
    <phoneticPr fontId="1" type="noConversion"/>
  </si>
  <si>
    <t>학생 및 교직원, 시간강사 등의 제증명서를 발급하는 업무</t>
    <phoneticPr fontId="1" type="noConversion"/>
  </si>
  <si>
    <t>학생의 학생증 발급여부를 확인하는 근거서류로 졸업시까지 업무에 참고하기 위해 5년 책정</t>
    <phoneticPr fontId="1" type="noConversion"/>
  </si>
  <si>
    <t>학생신분확인 및 도서관 출입, 도서 대출에 필요한 학생증을 발급, 관리하는 업무</t>
    <phoneticPr fontId="1" type="noConversion"/>
  </si>
  <si>
    <t>각종 위원회 운영 또는 회의의 심의를 거치는 사항에 관한 기록물로 준영구 보존이 필요한 기록물로 준영구 책정</t>
    <phoneticPr fontId="1" type="noConversion"/>
  </si>
  <si>
    <t>대학운영을 위하여 구성된 임용, 승진, 징계, 기획 등의 각종 위원회 구성과 활동 및 지원</t>
    <phoneticPr fontId="1" type="noConversion"/>
  </si>
  <si>
    <t>공공기록물법 제17조 및 시행령 제18조 제1항에 해당하는 회의록 및 총장, 학장 참석 회의, 교무회의, 사무국장회의, 단과대 및 대학원 회의 등 대학 운영 및 정책 결정과 관련된 회의록으로 영구보존이 필요한 기록물이므로 영구 책정</t>
    <phoneticPr fontId="1" type="noConversion"/>
  </si>
  <si>
    <t>대학위원회, 교수, 평위원회, 대학총장, 대학원 주요간부회, 평가회 학부(과)장 회의 등 활동 및 지원</t>
    <phoneticPr fontId="1" type="noConversion"/>
  </si>
  <si>
    <t>부서내 일반 업무관리를 수행하는 것으로 지시사항, 업무연락, 행사참가 등에 관련되는 업무와 업무 유관기관 및 각 실국과의 업무협조 및 연락 등을 수시 반복하는 집행업무</t>
    <phoneticPr fontId="1" type="noConversion"/>
  </si>
  <si>
    <t>부서내의 일반 서무업무, 협조업무 등 일상적인 업무 수행과정에서 생산 혹은 접수한 문서로 업무 참조목적으로 보존할 필요가 있으므로 3년 책정</t>
    <phoneticPr fontId="1" type="noConversion"/>
  </si>
  <si>
    <t>대학의 핵심적인 업무수행을 증명하거나 설명하는 기록물 중 영구 보존이 필요한 기록물로 기관공통업무보존기간표에 따라 영구 책정</t>
    <phoneticPr fontId="1" type="noConversion"/>
  </si>
  <si>
    <t>대학의 연간 업무 전반에 대한 기획 및 특정사업에 대한 기획, 해당 사업에 대한 보고 등에 관한 업무로 업무의 분장, 계획수립 및 추진, 실적 점검 등이 포함되는 업무</t>
    <phoneticPr fontId="1" type="noConversion"/>
  </si>
  <si>
    <t>민원처리에 관한 법률 제22조, 제27조 등에 따라 5년 이상 10년 미만의 기간 동안 보존하도록 규정한 기록물로 업무에 참고하거나 기관의 업무 수행 내용을 증빙을 위해 10년 책정</t>
    <phoneticPr fontId="1" type="noConversion"/>
  </si>
  <si>
    <t>대학업무 관련 각종 민원접수 및 처리 관련 사무</t>
    <phoneticPr fontId="1" type="noConversion"/>
  </si>
  <si>
    <t xml:space="preserve"> 기관공통업무보존기간표에 따라 5년 책정</t>
    <phoneticPr fontId="1" type="noConversion"/>
  </si>
  <si>
    <t>대학 공용, 관용차량 관리에 관한 업무</t>
    <phoneticPr fontId="1" type="noConversion"/>
  </si>
  <si>
    <t>관인등록, 폐기 등 관리 과정에서 생산된 기록물로 관인교부 확인 등을 위해 등록대장의 경우 장기적 보존기간 책정이 필요하여 영구 책정</t>
    <phoneticPr fontId="1" type="noConversion"/>
  </si>
  <si>
    <t>공무상 사용하는 직인의 등록, 비치활용, 폐기, 전자이미지 관인 등에 관한 업무</t>
    <phoneticPr fontId="1" type="noConversion"/>
  </si>
  <si>
    <t>대학구조개혁과 관련된 업무로 규정, 조직개편, 정원조정 등 대학의 주요 업무정책 수립 등의 현황과 관련한 업무로 대학 조직의 신분, 재산, 권리, 의무를 증빙하는 기록물로 관리대상 자체가 폐지, 그 밖의 사유로 소멸하기 때분에 영구 보존할 필요성이 없어 행정참고와 학사자료로의 활용을 위해 준영구 책정</t>
    <phoneticPr fontId="1" type="noConversion"/>
  </si>
  <si>
    <t>대학의 기구 및 기능 신설, 통합, 폐지 및 학생 정원 조정 등 대학구조 개혁 계획 수립 및 지원업무</t>
    <phoneticPr fontId="1" type="noConversion"/>
  </si>
  <si>
    <t>기관본부 및 소속기관의 기구 통폐합, 설폐 및 정원조정 등을 기획 관리하는 과정에서 생산되는 기록물은 대학의 역사를 증명하는데 중요하므로 영구 보존</t>
    <phoneticPr fontId="1" type="noConversion"/>
  </si>
  <si>
    <t>대학의 기구, 기능, 정원 등의 신설, 통합, 폐지 등 조직관리와 관련한 업무</t>
    <phoneticPr fontId="1" type="noConversion"/>
  </si>
  <si>
    <t>행정능률개선을 위한 지속적인 업무 참고와 공무원제안규정(대통령령) 제 2장 및 시행규칙 제2조, 제3조 등에 따라 책택 후 3동안 관리해야 하므로 5년 책정</t>
    <phoneticPr fontId="1" type="noConversion"/>
  </si>
  <si>
    <t>제안규정에 의해 공무원의 창의력을 개발하고 행정능률을 향상시키기 위한 공무원 제안제도의 연구 및 개선 업무</t>
    <phoneticPr fontId="1" type="noConversion"/>
  </si>
  <si>
    <t>총장업무는 주요정책사항 등을 포함하고 있어 역사적 가치가 크므로 영구보존</t>
    <phoneticPr fontId="1" type="noConversion"/>
  </si>
  <si>
    <t>대학운영의 분석 및 평가 자료로 학사운영의 기초자료이며, 대학연도별 학사운영을 파악할 수 있으므로 10년 책정</t>
    <phoneticPr fontId="1" type="noConversion"/>
  </si>
  <si>
    <t>대내, 대외(교육부, 감사원 등) 평가와 결과를 관리하는 업무</t>
    <phoneticPr fontId="1" type="noConversion"/>
  </si>
  <si>
    <t>소속기관 및 부서 등의 업무 역량 및 달성도, 만족도, 청렴도 등의 평가와 관련한 업무</t>
    <phoneticPr fontId="1" type="noConversion"/>
  </si>
  <si>
    <t>기관공통업무보존기간표에 따라 감사결과 처리 기록물 영구 책정</t>
    <phoneticPr fontId="1" type="noConversion"/>
  </si>
  <si>
    <t>감사처분 결과(소관, 시행년도, 행정상조치, 재정상조치, 신분상조치, 제목 현황, 위법부당내용, 처분지시 등)를 처리하고 관리하는 업무</t>
    <phoneticPr fontId="1" type="noConversion"/>
  </si>
  <si>
    <t>국정감사 준비과정에서 생산된 기록물로서 효율적인 국감 수감을 위하여 참고자료로 10년 책정</t>
    <phoneticPr fontId="1" type="noConversion"/>
  </si>
  <si>
    <t>국회가 국정 전반에 관하여 행하는 감사로 수감 및 후속조치에 관한 업무</t>
    <phoneticPr fontId="1" type="noConversion"/>
  </si>
  <si>
    <t>국회관련 업무로 국회업무에 신속히 대처하고 행정참고를 위해 5년 책정</t>
    <phoneticPr fontId="1" type="noConversion"/>
  </si>
  <si>
    <t>국회 업무협조 및 협의, 대정부질문 대응, 요구자료 등 국회 업무의 신속한 대응</t>
    <phoneticPr fontId="1" type="noConversion"/>
  </si>
  <si>
    <t>기관공통업무보존기간표에 따라 10년 책정</t>
    <phoneticPr fontId="1" type="noConversion"/>
  </si>
  <si>
    <t>행정감사 및 감사청구에 관한 사항으로 대학의 고유 업무 및 국가의 위임또는 보조에 관한 업무의 집행 상황을 파악하기 위해 하는 감사</t>
    <phoneticPr fontId="1" type="noConversion"/>
  </si>
  <si>
    <t>지속적인 부패방지업무의 지원을 위해 참고 자료로 활용될 수 있으므로 5년 책정</t>
    <phoneticPr fontId="1" type="noConversion"/>
  </si>
  <si>
    <t>부패방지법에 의하여 공무원의 부패방지 및 청렴공직확립을 위한 제반 업무</t>
    <phoneticPr fontId="1" type="noConversion"/>
  </si>
  <si>
    <t>재산등록자료의 보관이 법령상 10년으로 규정되어 있어 행정업무 참고 및 증빙을 위하여 10년 책정</t>
    <phoneticPr fontId="1" type="noConversion"/>
  </si>
  <si>
    <t>공직자 및 공직후보자의 재산을 투명하게 등록함으로써 부정한 재산증식을 방지하고 공직자의 윤리 확립하기 위해 등록의무자, 의무면제자, 퇴직자의 재산등록, 등록대상재산, 등록기간의 연장, 신고유예 등 공직자 재산등록의 효율적이고 체계적 관리를 위한 업무</t>
    <phoneticPr fontId="1" type="noConversion"/>
  </si>
  <si>
    <t>공직자윤리법에 의하여 재산등록자료는 당사자 퇴직 후 10년까지 보존해야 하므로 30년 책정</t>
    <phoneticPr fontId="1" type="noConversion"/>
  </si>
  <si>
    <t>공직자 및 공직후보자의 재산 등록을 위해 제출된 관련 서류를 관리하는 업무</t>
    <phoneticPr fontId="1" type="noConversion"/>
  </si>
  <si>
    <t>공직자 등의 병역사항 신고 및 공개에 관한 법률 및 시행령에 따라 공직자 병역관계 신고와 공개에 관한 업무</t>
    <phoneticPr fontId="1" type="noConversion"/>
  </si>
  <si>
    <t>공직기강은 교직원의 복무 상태를 점검하고 행동강령 이행실태를 점검하는 업무로써 감사일반 업무와 연계성이 깊음으로 5년 보존</t>
    <phoneticPr fontId="1" type="noConversion"/>
  </si>
  <si>
    <t>소청과 관련해서 소청심사청구서, 소청심사결정서, 고발서, 소원장, 변명서, 소원재결서, 행정심판재결서, 판결문과 함께 공무원임용서, 공무원인사기록카드, 근무성적 평정표, 관계 규정 등 각종 서류가 첨부되어 있는 기록물이 생산되며, 소청사건 접수 통지, 소청대리인 지정 통보, 소청사건에 대한 변명자료 제출, 소청심사위원회 개최, 소청심사결정통지 등의 내용이 포함되어 있어 증빙자료로 10년 책정</t>
    <phoneticPr fontId="1" type="noConversion"/>
  </si>
  <si>
    <t>공무원은 징계처분이나 본인의 의사에 반하는 강임·휴직·직위해제·면직처분의 설명서를 받은 날 또는 기타 의사에 반하는 불리한 처분이 있는 것을 안 날로부터 30일 이내에 소청을 제기할 수 있는데 이와 관련한 업무</t>
    <phoneticPr fontId="1" type="noConversion"/>
  </si>
  <si>
    <t>소송 결과에 대한 증빙 등의 자료로 활용될 수 있으므로 준영구 책정</t>
    <phoneticPr fontId="1" type="noConversion"/>
  </si>
  <si>
    <t>소송결과에 따른 각종자료의 관리 업무</t>
    <phoneticPr fontId="1" type="noConversion"/>
  </si>
  <si>
    <t>기관공통업무보존기간표에 따라 준영구 책정</t>
    <phoneticPr fontId="1" type="noConversion"/>
  </si>
  <si>
    <t>행정심판청구 사건에 대한 행정심판위원회 회부, 행정심판위원회 개최, 결과보고 등과 관련한 업무</t>
    <phoneticPr fontId="1" type="noConversion"/>
  </si>
  <si>
    <t>행정소송 접수에 따른 접수보고, 상황보고, 소송결과보고 등의 업무</t>
    <phoneticPr fontId="1" type="noConversion"/>
  </si>
  <si>
    <t>대학구성원 및 대학에 중요한 영향을 미치는 정책, 제도 결정이나 변경과 관련한 기록물로 영구 책정</t>
    <phoneticPr fontId="1" type="noConversion"/>
  </si>
  <si>
    <t>대학 및 대학원 학칙 및 제규정의 개정, 폐지에 관한 업무</t>
    <phoneticPr fontId="1" type="noConversion"/>
  </si>
  <si>
    <t>기관공통업무보존기간표에 따라 영구 책정</t>
    <phoneticPr fontId="1" type="noConversion"/>
  </si>
  <si>
    <t>대학 운영과 관련한 고시, 공고 과정에서 생산한 기록물</t>
    <phoneticPr fontId="1" type="noConversion"/>
  </si>
  <si>
    <t xml:space="preserve"> 대학의 규정 및 지침 제·개정, 교육과정 및 대학 예결산 심의 등 관계 법률에서 규정하고 있는 사안의 심의를 위하여 운영하는 업무로 영구 보존</t>
    <phoneticPr fontId="1" type="noConversion"/>
  </si>
  <si>
    <t>상급기관의 명령 또는 행정사무의 통일을 기하기 위한 업무로 증빙 등으로 활용할 수 있으므로 30년 책정</t>
    <phoneticPr fontId="1" type="noConversion"/>
  </si>
  <si>
    <t>법령의 시행 또는 행정사무처리 등과 관련하여 교육부에서 대학으로 그리고 대학에서 각 부서로 지시하는 규율</t>
    <phoneticPr fontId="1" type="noConversion"/>
  </si>
  <si>
    <t>국유재산 관리계획 수립, 실태조사, 대분료 산정, 대부 계약 등 국유재산 관리일반</t>
    <phoneticPr fontId="1" type="noConversion"/>
  </si>
  <si>
    <t>매입, 기부채납, 무상 양수, 환지, 무상귀속, 교환등의 방법으로 공유재산을 취득 및 처분하는 것과 관련된 업무</t>
    <phoneticPr fontId="1" type="noConversion"/>
  </si>
  <si>
    <t>기부채납 관련은 추후 소송과 권리확인 등 증빙적 자료로서 가치가 높으므로 영구 책정</t>
    <phoneticPr fontId="1" type="noConversion"/>
  </si>
  <si>
    <t>사전에 기부자와 협의한 후 기부하고자 하는 재산이 행정목적 수행에 필요 여부를 판단하여 필요한 경우 국유재산관리계획에 반영하여 당해년도에 기부채납을 결정하고, 기부자에게 기부채납서 통보, 관할법원에 소유권이전등기 완료 후 관리계획집행실적을 보고하는 업무</t>
    <phoneticPr fontId="1" type="noConversion"/>
  </si>
  <si>
    <t>처리과 재물조사, 소모품 매각처리(불용물품 관리) 등 물품관리 관련 증빙 및 업무 참고 목적으로 5년 보존</t>
    <phoneticPr fontId="1" type="noConversion"/>
  </si>
  <si>
    <t>사용연한이 만료 및 파손된 물품에 대한 불용처리와 불용 대상 물품을 폐기 관리하는 업무</t>
    <phoneticPr fontId="1" type="noConversion"/>
  </si>
  <si>
    <t>기부채납에 의해 전환된 국유재산을 관리하기 위한 업무</t>
    <phoneticPr fontId="1" type="noConversion"/>
  </si>
  <si>
    <t>기관공통업무 보존기간(10년)에 따라 10년 보존</t>
    <phoneticPr fontId="1" type="noConversion"/>
  </si>
  <si>
    <t>보안에 관한 계획, 점검, 감사 등의 결과를 관리하는 업무로 행정업무 참조 및 증빙을 위해 10년 책정</t>
    <phoneticPr fontId="1" type="noConversion"/>
  </si>
  <si>
    <t>문서, 시설, 인원, 통신 보안에 관한 사항으로 보안업무 시행계획을 수립하고 교육, 점검, 감사 시행, 보안심사위원회 운영 등 보안 전반에 관한 업무</t>
    <phoneticPr fontId="1" type="noConversion"/>
  </si>
  <si>
    <t>개인정보보호 업무과정에서 생산된 기록물로 참고자료로 활용할 가치는 있으나 빈도는 높지 않을 것으로 판단되며, 개인정보보호법에 의하여 개인정보보호 기본계획은 매 3년마다 수립되므로 계획은 10년 보존, 일상적인 업무수행기록물은 5년 이하 책정</t>
    <phoneticPr fontId="1" type="noConversion"/>
  </si>
  <si>
    <t>개인정보보호법 시행에 따른 개인정보보호를 위한 계획수립 및 시행, 화일관리, 화일대장, 보안조치, 지도점검, 관리대장 개인정보처리 관리 등에 관한 업무</t>
    <phoneticPr fontId="1" type="noConversion"/>
  </si>
  <si>
    <t>처리과 단위의 일반적인 보안업무 처리, 증빙 등을 위해 3년 책정</t>
    <phoneticPr fontId="1" type="noConversion"/>
  </si>
  <si>
    <t>「보안업무규정」 시행규칙 제18조 제2항 2021년 대학 기록물 보존기간 가이드 비밀기록물/비밀관리부철 관리</t>
    <phoneticPr fontId="1" type="noConversion"/>
  </si>
  <si>
    <t>시설 유지보수 등 참고자료로 활용 필요에 의해 5년 보존</t>
    <phoneticPr fontId="1" type="noConversion"/>
  </si>
  <si>
    <t>시설공사의 증빙 및 유지관리 등 행정 참고목적으로 30년 보존</t>
    <phoneticPr fontId="1" type="noConversion"/>
  </si>
  <si>
    <t>건물, 시설의 유지보수 등을 위해 참고용으로 관리할 필요가 있으므로 영구 책정</t>
    <phoneticPr fontId="1" type="noConversion"/>
  </si>
  <si>
    <t>기자재 관리의 참고자료로 활용하기 위해 10년 책정</t>
    <phoneticPr fontId="1" type="noConversion"/>
  </si>
  <si>
    <t>용역관리의 참고 및 행정업무의 증빙을 위한 자료로 활용하기 위해 10년 책정</t>
    <phoneticPr fontId="1" type="noConversion"/>
  </si>
  <si>
    <t>대학에서의 운영하는 시설은 행정업무 및 시설의 하자 발생 시 증빙자료로 활용을 위해 10년 책정</t>
    <phoneticPr fontId="1" type="noConversion"/>
  </si>
  <si>
    <t>민간투자사업기본계획 및 BTL실시협약에 따른 예산, 물품, 시설관리, 행정감사, 업무이관 및 증빙 등 필요에 의해 30년 보존</t>
    <phoneticPr fontId="1" type="noConversion"/>
  </si>
  <si>
    <t>민간투자사업기본계획 및 BTL실시협약에 따른 예산, 물품, 시설관리, 행정감사, 업무이관 및 증빙 등 필요에 의해 10년 책정. 다만 계약서관리, 협정체결 등의 기록물은 해당 단위과제(계약서관리 등)에 따라 보존기간을 책정하여 관리하도록 유의하여야 함</t>
    <phoneticPr fontId="1" type="noConversion"/>
  </si>
  <si>
    <t>입학 및 졸업 등 각종 행사의 업무참고용으로 활용을 위해 5년 책정</t>
    <phoneticPr fontId="1" type="noConversion"/>
  </si>
  <si>
    <t>각종 행사지원과 관련한 기록물은 활용기간 및 빈도가 낮으며, 보존가치가 낮으므로 3년 책정</t>
    <phoneticPr fontId="1" type="noConversion"/>
  </si>
  <si>
    <t>교내 내·외부 통계자료를 위하여 기초자료 및 증빙자료 제공을 관리하기 위하여 5년 보존</t>
    <phoneticPr fontId="1" type="noConversion"/>
  </si>
  <si>
    <t>대학의 핵심적인 업무수행을 증명하거나 설명하는 기록물 중 영구 보존이 필요한 각종 통계 기록물로 영구 책정</t>
    <phoneticPr fontId="1" type="noConversion"/>
  </si>
  <si>
    <t>각 부서별로 행정자료를 처리할 수 있도록 종합적인 정보공시 입력을 위하여 업무 수행과정에서 생산 접수되는 기록물로 업무참고 및 업무수행 내용 증명을 위해 5년 보존</t>
    <phoneticPr fontId="1" type="noConversion"/>
  </si>
  <si>
    <t>대학 홍보사업의 참고용으로 10년 책정</t>
    <phoneticPr fontId="1" type="noConversion"/>
  </si>
  <si>
    <t>홍보를 위한 자료 및 제작을 위한 내역에 대한 일반적인 업무로 3년 책정</t>
    <phoneticPr fontId="1" type="noConversion"/>
  </si>
  <si>
    <t>대학의 간행물은 대학 주요사어을 알 수 있는 핵심기록이며, 역사적 가치를 가지고 있음. 도한 정부간행물로 공공기록물관리에 관한 법류에 따라 준영구 책정</t>
    <phoneticPr fontId="1" type="noConversion"/>
  </si>
  <si>
    <t>학생교류와 학점에 관한 업무로 학점취득 및 성적처리를 종합적으로 관리하기 위하여 10년 보존</t>
    <phoneticPr fontId="1" type="noConversion"/>
  </si>
  <si>
    <t>자매결연 대학과의 지속적인 업무 수행을 위해 1년 이상 3년 미만의 기간 동안 활용할 가치가 있으므로 3년 책정</t>
    <phoneticPr fontId="1" type="noConversion"/>
  </si>
  <si>
    <t>국내외 대학 교류협력에 따른 업무추진의 연속성과 기타 교류자료 확보를 위해 10년 보존</t>
    <phoneticPr fontId="1" type="noConversion"/>
  </si>
  <si>
    <t>협정체결과정, 협정문 등은 대학발전 과정과 역사를 파악할 수 있는 핵심적인 기록물이므로 영구 책정</t>
    <phoneticPr fontId="1" type="noConversion"/>
  </si>
  <si>
    <t>국제협력에 관한 업무로 준영구 보존의 필요성이 있으므로 준영구 책정</t>
    <phoneticPr fontId="1" type="noConversion"/>
  </si>
  <si>
    <t>대학의 핵심적인 업무수행을 증명하거나 설명하는 기록물로 영구 책정</t>
    <phoneticPr fontId="1" type="noConversion"/>
  </si>
  <si>
    <t>대학발전계획과 관련하여 교육개혁 추진 정책이나 방향에 관련한 주요 업무로 10년 이상 업무에 참고하거나 업무수행 내용을 증명할 필요가 있으므로 영구 책정</t>
    <phoneticPr fontId="1" type="noConversion"/>
  </si>
  <si>
    <t>대학 공간관리에 관한 기록물로 증빙 및 역사적 가치를 고려하여 영구 책정</t>
    <phoneticPr fontId="1" type="noConversion"/>
  </si>
  <si>
    <t>국가연구개발사업의 관리 등에 관한 규정 제12조의2 제9항에 따라 연구과제 증명자료는 해당 연구개발과제의 종료 후 5년간 보존, 다만 기록물의 기산일을 생산년도가 아닌 연구 종결(종료)연도의 다음해부터 책정하여야 하며, 매년 보존기간을 별도로 책정하지 않도록 유의해야함</t>
    <phoneticPr fontId="1" type="noConversion"/>
  </si>
  <si>
    <t>지식재산권 등에 관한 기록은 추후 소송 및 권리구제에 활용될 수 있으므로 영구 보존</t>
    <phoneticPr fontId="1" type="noConversion"/>
  </si>
  <si>
    <t>국민의 건강증진, 환경에 필요한 연구등에 관한 기록물로서 영구 보존</t>
    <phoneticPr fontId="1" type="noConversion"/>
  </si>
  <si>
    <t>기술개발 및 연구분석 결과의 가치를 감안하여 영구 보존</t>
    <phoneticPr fontId="1" type="noConversion"/>
  </si>
  <si>
    <t>연구실이나 실험실습실의 안전관리 및 사고예방 차원의 참고자료 활용 등으로 5년 보존</t>
    <phoneticPr fontId="1" type="noConversion"/>
  </si>
  <si>
    <t>물품의 검수, 자산의 등재 등 향후 증빙을 위하여 10년 보존</t>
    <phoneticPr fontId="1" type="noConversion"/>
  </si>
  <si>
    <t>원자력안전법 시행규칙 별표7에 따라 방사선안전관리의 기록은 10년 보존</t>
    <phoneticPr fontId="1" type="noConversion"/>
  </si>
  <si>
    <t>업무참고자료 및 일정기간 행정적인 관리가 필요한 기록물로 5년 책정</t>
    <phoneticPr fontId="1" type="noConversion"/>
  </si>
  <si>
    <t>가족회사에서 현장실습, 현장연수, 공동연구과제수행 등의 업무수행에 관한 기록으로 10년 보존</t>
    <phoneticPr fontId="1" type="noConversion"/>
  </si>
  <si>
    <t>계약학과의 학생선발, 교육과정 운영, 학위수여 등 학사과정 관리에 관한 업무의 기록으로 10년 보존</t>
    <phoneticPr fontId="1" type="noConversion"/>
  </si>
  <si>
    <t>대학이 보유한 특허등의 기술을 이전하는 기록은 특허법에 따라 20년간 권리증명자료로서 가치가 지속되는 기록물로 30년 보존</t>
    <phoneticPr fontId="1" type="noConversion"/>
  </si>
  <si>
    <t>산학협정 회계관련 업무와 운영관리에 관한 전반적인 사항으로 행정업무참조상 10년 보존</t>
    <phoneticPr fontId="1" type="noConversion"/>
  </si>
  <si>
    <t>창업지원은 지속적인 관리 및 지원이 필요한 업무이므로 10년 보존</t>
    <phoneticPr fontId="1" type="noConversion"/>
  </si>
  <si>
    <t>학교기업의 설치, 기업창출내역의 보존관리 등 학교내 설치되는 학교기업 관련자료는 기관의 조직설치에 관한 기록으로 영구 보존</t>
    <phoneticPr fontId="1" type="noConversion"/>
  </si>
  <si>
    <t>현장실습기관에서의 학사관리 내용이 수록된 기록으로 행정 참고자료로 활용되므로 5년 보존</t>
    <phoneticPr fontId="1" type="noConversion"/>
  </si>
  <si>
    <t>각종 사회봉사활동을 체계적으로 지원하고 향후 업무 참고상 필요하므로 5년 책정</t>
    <phoneticPr fontId="1" type="noConversion"/>
  </si>
  <si>
    <t>학생들의 각종 사회봉사 활동을 체계적으로 지원하고, 사회봉사 교과목 운영을 위한 업무로 학생들로부터 신청을 받아 사전교육, 봉사 활동시간수 등을 책정하여, 그에 필요한 충분조건을 행한 학생에게 학점 등을 부여함</t>
    <phoneticPr fontId="1" type="noConversion"/>
  </si>
  <si>
    <t>기록물관리</t>
    <phoneticPr fontId="1" type="noConversion"/>
  </si>
  <si>
    <t>기록관 규정 제정, 연간 업무계획 수립, 서고운영계획 수립 등 기록관 운영 전반에 관한 업무</t>
    <phoneticPr fontId="1" type="noConversion"/>
  </si>
  <si>
    <t>기관공통업무보존기간표에 따라 30년 책정</t>
    <phoneticPr fontId="1" type="noConversion"/>
  </si>
  <si>
    <t>기록관리시스템의 도입, 운영, 유지보수 등 전반에 관한 업무</t>
    <phoneticPr fontId="1" type="noConversion"/>
  </si>
  <si>
    <t>기록물 이관, 정리, 보존기간 재평가 및 폐기, 열람, 공개재분류 등 기록관리 전반에 관한 업무</t>
    <phoneticPr fontId="1" type="noConversion"/>
  </si>
  <si>
    <t>대학변천 및 발달과정을 알 수 있을 뿐 아니라 향후 대학기록관을 설치하여 보관 및 전시에 활용하고 수집자료의 축적 등 업무 참고를 위해 준영구 보존</t>
    <phoneticPr fontId="1" type="noConversion"/>
  </si>
  <si>
    <t>대학 설립 역사와 정체성 등을 확립하기 위한 대학의 역사자료를 관리하고 편찬·전시 등 학교역사를 관리하고 홍보하는 제반 업무</t>
    <phoneticPr fontId="1" type="noConversion"/>
  </si>
  <si>
    <t>대학업무 전체에 대한 부서별, 단위과제별 보존기간 책정 등에 관한 업무로 부서에서 신청한 단위과제에 대해 검토하고 국가기록원의 보존기간 확정을 받는 일련의 업무</t>
    <phoneticPr fontId="1" type="noConversion"/>
  </si>
  <si>
    <t>대학 기록물의 기본적인 근거자료가 만들어 지는 과정에 관한 업무이나, 대학 내 기록관에서 취합 자료가 별도 “기록물관리” 단위과제 및 카드로 관리를 하므로 처리과 공통업무 보존기간표에 따라 5년 보존</t>
    <phoneticPr fontId="1" type="noConversion"/>
  </si>
  <si>
    <t>부서에서 업무 수행 중 생산·접수하여 보유·관리하는 정보를 국민에게 공개함으로써 국민의 알권리를 보장하고, 더 많은 정보를 바탕으로 국정운영에 대한 참여를 유도하기 위한 제도인 정보공개제도를 운영하는 업무로, 정보공개청구 접수, 처리, 결과통보 등의 제반 업무</t>
    <phoneticPr fontId="1" type="noConversion"/>
  </si>
  <si>
    <t>상담 이력 등의 관리를 위해 3년 책정</t>
    <phoneticPr fontId="1" type="noConversion"/>
  </si>
  <si>
    <t>학생 생활과 진로, 교우관계 등 전반에 대한 상담 업무</t>
    <phoneticPr fontId="1" type="noConversion"/>
  </si>
  <si>
    <t>피상담자의 이력 등을 관리하기 위해 10년 책정</t>
    <phoneticPr fontId="1" type="noConversion"/>
  </si>
  <si>
    <t>고충, 대학생활 등의 상담 관련 결과를 관리하는 업무</t>
    <phoneticPr fontId="1" type="noConversion"/>
  </si>
  <si>
    <t>연구업적의 축적관리는 기관 연구 자료로서 가치가 있으므로 30년 책정</t>
    <phoneticPr fontId="1" type="noConversion"/>
  </si>
  <si>
    <t>멘토링, 성희롱 및 성폭력, 애로사항 등 인사상 고충을 상담하고 처리하는 업무</t>
    <phoneticPr fontId="1" type="noConversion"/>
  </si>
  <si>
    <t>직원 훈포상 관련하여 후보지정, 공적조서 관리 등의 업무</t>
    <phoneticPr fontId="1" type="noConversion"/>
  </si>
  <si>
    <t>승진심사 및 시험 등 직원의 승진관련 제반 업무</t>
    <phoneticPr fontId="1" type="noConversion"/>
  </si>
  <si>
    <t>개인별 인사에 대한 기록을 관리하는 업무</t>
    <phoneticPr fontId="1" type="noConversion"/>
  </si>
  <si>
    <t>채용된 교직원의 임용을 위한 준비와 각 부서로 인사발령, 기존 직원의 전보, 면직, 휴직 등에 관한 업무</t>
    <phoneticPr fontId="1" type="noConversion"/>
  </si>
  <si>
    <t>교직원의 비위행위에 대한 감찰, 징계, 징계위원회 회부, 징계결과 통보 등의 업무</t>
    <phoneticPr fontId="1" type="noConversion"/>
  </si>
  <si>
    <t>현원관리, 연간 채용계획, 채용관련 지침 수립, 합격자의 직무 교육 등 업무</t>
    <phoneticPr fontId="1" type="noConversion"/>
  </si>
  <si>
    <t>응시자 서류, 신원조회 등 증빙을 위한 자료 및 검증 자료로 활용하기 위해 5년 책정</t>
    <phoneticPr fontId="1" type="noConversion"/>
  </si>
  <si>
    <t>대학 교직원 채용을 위한 공고, 전형, 면접, 합격자관리, 신원조회 등 채용관련 일련의 업무</t>
    <phoneticPr fontId="1" type="noConversion"/>
  </si>
  <si>
    <t>기관공통업무보존기간표에 따라 3년 책정</t>
    <phoneticPr fontId="1" type="noConversion"/>
  </si>
  <si>
    <t>연간교육일정 및 교육계획 수립 등 교육훈련과 관련한 제반 업무</t>
    <phoneticPr fontId="1" type="noConversion"/>
  </si>
  <si>
    <t>직무연수 이수와 관련된 기록물은 교원들의 승진 및 기타사항에 관련과 기관공통업무보존기간표에 따라 10년 책정</t>
    <phoneticPr fontId="1" type="noConversion"/>
  </si>
  <si>
    <t>교원의 일반적인 복무관리 기록으로 업무 참고용으로 3년 책정</t>
    <phoneticPr fontId="1" type="noConversion"/>
  </si>
  <si>
    <t>교직원의 출장, 휴가, 당직, 초과근무 등 복무에 관한 제반 사항을 관리하는 업무</t>
    <phoneticPr fontId="1" type="noConversion"/>
  </si>
  <si>
    <t>교직원의 공무상 국외 출장 허가, 지원, 보고서 관리 등에 관한 업무</t>
    <phoneticPr fontId="1" type="noConversion"/>
  </si>
  <si>
    <t>5년: 공공기록물 관리에 관한 법률 시행령 별표1-5년 1. 처리과 수준의 주요한 업무와 관련된 기록물로서 3년 이상 5년 미만의 기간 동안 업무에 참고하거나 기관의 업무 수행 내용을 증명할 필요가 있는 기록물</t>
    <phoneticPr fontId="1" type="noConversion"/>
  </si>
  <si>
    <t>평생교육과정의 전반적인 행정업무 기록으로서 수시로 활용되므로 5년 보존</t>
    <phoneticPr fontId="1" type="noConversion"/>
  </si>
  <si>
    <t>전시교육프로그램의 지속적인 업무수행에 필요하므로 「공공기록물 관리에 관한 법률」 시행령 별표1에 근거하여 10년 보존</t>
    <phoneticPr fontId="1" type="noConversion"/>
  </si>
  <si>
    <t>부속기관의 운영관리를 위한 업무참고자료로 활용하기 위해 5년 보존</t>
    <phoneticPr fontId="1" type="noConversion"/>
  </si>
  <si>
    <t>「박물관 및 미술관 진흥법」 제 14·15조 및 제 16·17조에 의하여 박물관 등록, 「매장문화재 보호 및 조사에 관한 법률」제24조에 의하여 박물관, 문화재조사기관, 교육지원시설로서의 기능 수행에 필요한 전반적 학예업무를 수행함에 따라 박물관운영의 연속성과 일상적 업무수행을 위해 「공공기록물 관리에 관한 법률」 시행령 별표1에 근거하여 10년 보존</t>
    <phoneticPr fontId="1" type="noConversion"/>
  </si>
  <si>
    <t>「문화재보호법」 제43조 및 제49조, 같은 법 시행령 제29조 및 제33조의 2항에 의하여 시굴조사를 통해 확인된 유적에 대한 종합적인 정식조사를 실시하여 국가문화재의 파괴를 사전에 예방하고 학술 연구자료로서 활용함과 동시에 이의 전시를 통해 교육자료로서 활용되어 「공공기록물 관리에 관한 법률」 시행령 별표1에 근거하여 영구 보존</t>
    <phoneticPr fontId="1" type="noConversion"/>
  </si>
  <si>
    <t>소장 도서자료의 지속적인 관리를 위해 영구 책정</t>
    <phoneticPr fontId="1" type="noConversion"/>
  </si>
  <si>
    <t>발간된 결과물인 간행물을 관리하는 업무로 기관공통업무보존기간표에 따라 준영구 보존 ※ 학내 자체 간행물의 발간 과정에서 생산되는 인쇄계획 등의 일반행정지원 기록물은 5년 보존</t>
    <phoneticPr fontId="1" type="noConversion"/>
  </si>
  <si>
    <t>업무 참고용으로 5년 책정</t>
    <phoneticPr fontId="1" type="noConversion"/>
  </si>
  <si>
    <t>도서관의 일상적인 도서대출반납 업무로 참고용으로 3년 책정</t>
    <phoneticPr fontId="1" type="noConversion"/>
  </si>
  <si>
    <t>도서관 관련 전반에 관한 업무로 업무의 연속성 및 참고용으로 10년 책정</t>
    <phoneticPr fontId="1" type="noConversion"/>
  </si>
  <si>
    <t>기증자 관리, 기증 확인 및 증빙 등의 업무에 활용하기 위하여 「공공기록물 관리에 관한 법률」 시행령 별표1에 따라 준영구 보존</t>
    <phoneticPr fontId="1" type="noConversion"/>
  </si>
  <si>
    <t>국내·외 도서 및 비도서 분류, 목록 등 도서정리에 관한 업무</t>
    <phoneticPr fontId="1" type="noConversion"/>
  </si>
  <si>
    <t>이용자교육 계획 수립, 결과 분석 등을 통해 차후 업무에 활용할 수 있으므로 참고용으로 3년 책정</t>
    <phoneticPr fontId="1" type="noConversion"/>
  </si>
  <si>
    <t>도서중복 구입 방지, 일관성 있는 도서구입 정책을 위해 업무 참고로 5년 책정</t>
    <phoneticPr fontId="1" type="noConversion"/>
  </si>
  <si>
    <t>학위논문자료 및 서지DB는 도서관에서 지속적으로 활용되므로 영구 책정</t>
    <phoneticPr fontId="1" type="noConversion"/>
  </si>
  <si>
    <t>학생지도 및 학생활동 지원에 관한 사항으로 향후 학생들의 대학 활동 추세 변화에 따른 다양한 교육지도책 마련 업무에 참고하기 위해 5년 책정</t>
    <phoneticPr fontId="1" type="noConversion"/>
  </si>
  <si>
    <t>학생단체생활 지도 및 지원, 학생대외활동 및 봉사활동 지도, 학·예술활동에 관한 사항, 교내·외 학생체육활동에 관한 사항, 학생해외연수 업무 등 다양한 학생생활지도업무</t>
    <phoneticPr fontId="1" type="noConversion"/>
  </si>
  <si>
    <t>각종 학생회 활동은 예산 편성 및 집행과 관련되어 있어 향후 업무 참고로 5년 책정</t>
    <phoneticPr fontId="1" type="noConversion"/>
  </si>
  <si>
    <t>각종 학생자치회의 운영에 대한 전반적인 계획 수립 및 활동을 지원, 지도하는 업무</t>
    <phoneticPr fontId="1" type="noConversion"/>
  </si>
  <si>
    <t>학생 개인에 대한 상담일지가 생산되며 이력관리를 위해 5년 보존</t>
    <phoneticPr fontId="1" type="noConversion"/>
  </si>
  <si>
    <t>효과적인 취업 지원을 위한 정보 분석 등 참고자료로 활용하기 위해 10년 책정</t>
    <phoneticPr fontId="1" type="noConversion"/>
  </si>
  <si>
    <t>취업정책을 수립하고 학생들의 취업활동 전반을 지원하는 업무</t>
    <phoneticPr fontId="1" type="noConversion"/>
  </si>
  <si>
    <t>누적된 자료로 체계적이고 지속적인 취업지원과 진로지도를 위한 자료로 활용하고자 5년 책정</t>
    <phoneticPr fontId="1" type="noConversion"/>
  </si>
  <si>
    <t>졸업예정자들에 대한 진로지도 및 취업지원기능 강화를 위한 취업의뢰 및 접수, 직장체험, 취업현황 등 관리 업무</t>
    <phoneticPr fontId="1" type="noConversion"/>
  </si>
  <si>
    <t>생명자원과학대학 학생과 연구자들의 교육 및 연구의 질적인 향상과 지역 농민, 일반인들에게 현장 체험, 새로운 정보와 기술을 보급하기 위해 시설과 장소를 제공하고 관련 교육과정을 운영하는 업무</t>
    <phoneticPr fontId="1" type="noConversion"/>
  </si>
  <si>
    <t>부산대학교 평생교육원규정 부산대학교 평생교육원 운영세칙</t>
    <phoneticPr fontId="1" type="noConversion"/>
  </si>
  <si>
    <t>학습비 관리, 수업 관리, 교육과정 운영 등 대학 평생교육원 및 교육프로그램 운영과 관련한 단위과제로, 기관 고유 업무</t>
    <phoneticPr fontId="1" type="noConversion"/>
  </si>
  <si>
    <t>공공기록물 관리에 관한 법률 시행령 별표1-영구 6.인문·사회·자연 과학의 중요한 연구성과와 문화예술분야의 성과물로 국민이나 기관 및 단체, 조직에 중대한 영향을 미치는 사항 중 영구보존이 필요한 기록물</t>
    <phoneticPr fontId="1" type="noConversion"/>
  </si>
  <si>
    <t>문화재지표조사 및 발굴조사, 보조금 지원 학술연구사업 운영 및 기타 제반 업무</t>
    <phoneticPr fontId="1" type="noConversion"/>
  </si>
  <si>
    <t>박물관 국가매장문화재 및 소장유물 관리(출토유물 열람, 유물대여, 유물분석, 유물 보관관리 및 점검, 유물사진·도면 자료의 사용 승인 허가관리) 및 제반업무</t>
    <phoneticPr fontId="1" type="noConversion"/>
  </si>
  <si>
    <t>교육부 훈령 제160호, 학부교육선도대학육성사업(ACE) 관리 운영에 관한 훈령에 관한 규정</t>
    <phoneticPr fontId="1" type="noConversion"/>
  </si>
  <si>
    <t>학부교육선도대학육성사업(ACE사업) 운영 및 제반업무</t>
    <phoneticPr fontId="1" type="noConversion"/>
  </si>
  <si>
    <t>교육부 훈령: BK(두뇌한국) 21 사업 관리 운영에 관한 훈령</t>
    <phoneticPr fontId="1" type="noConversion"/>
  </si>
  <si>
    <t>예산편성 지침 관리 및 주요 사업 예산편성에 관한 업무는 기관 공통업무로 기관공통업무보존기간표에 따라 5년 책정</t>
    <phoneticPr fontId="1" type="noConversion"/>
  </si>
  <si>
    <t>발전기금 출연자의 인적사항 및 출연내역 기록, 위원회 운영자료 등 준영구 책정</t>
    <phoneticPr fontId="1" type="noConversion"/>
  </si>
  <si>
    <t>발전기금운영의 투명성 등을 제고하기 위해 참고 및 증빙자료로 활용될 수 있으므로 10년 책정</t>
    <phoneticPr fontId="1" type="noConversion"/>
  </si>
  <si>
    <t>학생 등록에 대한 회계처리 자료로 행정참고 및 증빙자료로 활동될 수 있으므로 5년 보존</t>
    <phoneticPr fontId="1" type="noConversion"/>
  </si>
  <si>
    <t>국가연구개발사업의 관리 등에 관한 규정</t>
    <phoneticPr fontId="1" type="noConversion"/>
  </si>
  <si>
    <t>용역 및 물품, 공상 등의 계약에 따른 대금 지급 시 부가가치세를 징수하였다는 거래사실을 증명하기 위한 문서를 관리하는 업무</t>
    <phoneticPr fontId="1" type="noConversion"/>
  </si>
  <si>
    <t>기관공통업무보존기간표의 결산 및 결산지원에 준하여 10년 책정</t>
    <phoneticPr fontId="1" type="noConversion"/>
  </si>
  <si>
    <t>행정업무 참고 및 회계관련 서류로 기관공통업무보존기간표에 따라 영구 책정</t>
    <phoneticPr fontId="1" type="noConversion"/>
  </si>
  <si>
    <t>노동조합 관련 단체협약 기록은 기관의 조직구조 및 기능의 변화, 권한 및 책무의 변화 등과 관련된 기록으로 장기간 보존이 필요하므로 영구 보존</t>
    <phoneticPr fontId="1" type="noConversion"/>
  </si>
  <si>
    <t>기관 및 처리과 공통업무보존기간표에 따라 5년 책정</t>
    <phoneticPr fontId="1" type="noConversion"/>
  </si>
  <si>
    <t>기관 및 처리과 공통업무보존기간표에 따라 향후 행정참조 및 증빙을 위해 5년 보존</t>
    <phoneticPr fontId="1" type="noConversion"/>
  </si>
  <si>
    <t>시스템의 유지 및 보수에 필요한 정보이므로 30년 책정</t>
    <phoneticPr fontId="1" type="noConversion"/>
  </si>
  <si>
    <t>시스템의 유지 및 보수에 필요한 정보이므로 10년 보존</t>
    <phoneticPr fontId="1" type="noConversion"/>
  </si>
  <si>
    <t>학내 전산망 운영관리, 유지보수, 사용자관리 등에 관한 업무로 행정증빙을 위해 보존기간을 5년으로 책정</t>
    <phoneticPr fontId="1" type="noConversion"/>
  </si>
  <si>
    <t>공공데이터 개방 정책의 일관성 및 참고를 위해 10년 책정</t>
    <phoneticPr fontId="1" type="noConversion"/>
  </si>
  <si>
    <t>소프트웨어 사양, 업데이트 이력, 라이선스 보증 기간 등의 축적 정보는 업무 참고로 활용될 수 있으므로 5년 보존</t>
    <phoneticPr fontId="1" type="noConversion"/>
  </si>
  <si>
    <t>시스템 사양, 유지보수 이력, 불용장비 현황 등의 축적 정보는 업무 참고로 활용될 수 있으므로 5년 보존</t>
    <phoneticPr fontId="1" type="noConversion"/>
  </si>
  <si>
    <t>향후 정보화 교육 개설시 행정업무 참조를 위해 필요하며 기관공통업무보존기간표에 따라 5년 보존</t>
    <phoneticPr fontId="1" type="noConversion"/>
  </si>
  <si>
    <t>재난예방관리</t>
    <phoneticPr fontId="1" type="noConversion"/>
  </si>
  <si>
    <t>고유</t>
    <phoneticPr fontId="1" type="noConversion"/>
  </si>
  <si>
    <t>국립대공통</t>
    <phoneticPr fontId="1" type="noConversion"/>
  </si>
  <si>
    <t>4단계 두뇌한국 21(BK21 FOUR: Brain Korea 21 Forstering Outstanding Universities for Research) 사업, 연구과제 관리 등에 관한 업무</t>
    <phoneticPr fontId="1" type="noConversion"/>
  </si>
  <si>
    <t>BTL운영에 따른 민간운영사의 연간운영계획, 월(분기)보고서, 승인요청서, 성과평가, 물품관리, 시설유지보수, 예산관리 등 BTL운영에 전반에 관한 업무</t>
    <phoneticPr fontId="1" type="noConversion"/>
  </si>
  <si>
    <t>BTL운영지원</t>
    <phoneticPr fontId="1" type="noConversion"/>
  </si>
  <si>
    <t>10년</t>
    <phoneticPr fontId="1" type="noConversion"/>
  </si>
  <si>
    <t>대학이 관련 기업들과 연구기자재 공유, 공동연구개발, 기술인력 교류 등 상호 상생협력과 관련된 제반사항을 수행하는 업무</t>
    <phoneticPr fontId="1" type="noConversion"/>
  </si>
  <si>
    <t>대학내에서 발간되는 간행물 이외 각종 간행물의 구입, 등록, 관리 등에 관한 제반 업무</t>
    <phoneticPr fontId="1" type="noConversion"/>
  </si>
  <si>
    <t>간행물의 발간, 발간등록번호부여, 관리, 활용 등에 관한 제반 업무</t>
    <phoneticPr fontId="1" type="noConversion"/>
  </si>
  <si>
    <t>대학 운영과 관련하여 추진되는 사업과 관련한 용역 및 물품, 공사 등의 각종 계약에 관한 업무</t>
    <phoneticPr fontId="1" type="noConversion"/>
  </si>
  <si>
    <t>산업체의 수요에 의한 맞춤식 직업교육체제를 대학의 교육과정에 도입하여 실용적 인력을 양성하기 위한 계약학과 설치 및 운영을 위한 제반사항을 수행하는 업무</t>
    <phoneticPr fontId="1" type="noConversion"/>
  </si>
  <si>
    <t>대학내 신축건물의 위치선정, 건물내 공간배정, 명칭 제·개정 등을 관리하는 업무</t>
    <phoneticPr fontId="1" type="noConversion"/>
  </si>
  <si>
    <t>정부3.0의 취지에 따라 공공데이터를 누구나 무료로 자유롭게 활용할 수 있도록 개방·제공을 의무화하는 정책으로 이와 관련한 대학 공공데이터 개방 관련 업무</t>
    <phoneticPr fontId="1" type="noConversion"/>
  </si>
  <si>
    <t>노조, 상조회, 각종 동호회 등 소속 교직원의 단체활동 지원 업무</t>
    <phoneticPr fontId="1" type="noConversion"/>
  </si>
  <si>
    <t>교직원공제회 등 각종 공제 관련 기금 납부, 지급, 대여 등의 제반 업무</t>
    <phoneticPr fontId="1" type="noConversion"/>
  </si>
  <si>
    <t>교직원의 근무시간 준수 및 청탁금지법 위반을 확인하고 출장이행여부, 보안위반, 공직비리행위 업무의 해태를 점검하여 공직자의 올바른 행동강령을 정착시키는 업무</t>
    <phoneticPr fontId="1" type="noConversion"/>
  </si>
  <si>
    <t>교양과목, 전공과목, 교과목, 동일 및 대체 교과목 지정 등 학사제도 개혁에 따른 교과과정을 편성하고 확정하는 업무</t>
    <phoneticPr fontId="1" type="noConversion"/>
  </si>
  <si>
    <t>연구업적에 대한 관리 업무</t>
    <phoneticPr fontId="1" type="noConversion"/>
  </si>
  <si>
    <t>교원의 연수을 위한 파견 계획, 지원, 결과물을 관리하기 위한 업무</t>
    <phoneticPr fontId="1" type="noConversion"/>
  </si>
  <si>
    <t>직원의 능력개발, 자기계발, 상시학습 등의 훈련을 위한 국내외 교육 계획, 훈련, 교과목, 강사위촉, 교과목, 평가 등 제반업무</t>
    <phoneticPr fontId="1" type="noConversion"/>
  </si>
  <si>
    <t>국내외 대학 및 기관, 각종 단체와의 학술, 도서관 등의 교류 및 협력에 대한 협정과 제반사항을 처리하는 업무</t>
    <phoneticPr fontId="1" type="noConversion"/>
  </si>
  <si>
    <t>교직원, 학생의 실무경험 등을 위한 국내외 연수 관련 업무로 연간 연수계획 수립, 연수대상자 선정, 연수 결과보고 등 제반 업무</t>
    <phoneticPr fontId="1" type="noConversion"/>
  </si>
  <si>
    <t>대학의 규정, 지침, 등 교육과정을 근거로 학생의 휴학, 복학, 제적, 재입학, 전과, 편입 등 학적에 관한 모든 규정 및 지침을 관리하는 업무</t>
    <phoneticPr fontId="1" type="noConversion"/>
  </si>
  <si>
    <t>교직원, 비정규직, 일용직 등의 급여 산정 및 지급 등에 관한 업무</t>
    <phoneticPr fontId="1" type="noConversion"/>
  </si>
  <si>
    <t xml:space="preserve"> 산학협력에 의해 생산된 기술이나, 보유하고 있는 기술을 산학협동 유관업체와 상호교류하는 업무</t>
    <phoneticPr fontId="1" type="noConversion"/>
  </si>
  <si>
    <t>성적입력, 성적정정 등 학사관리에 필요한 단과대학의 과목별 성적입력과 관리에 관한 업무</t>
    <phoneticPr fontId="1" type="noConversion"/>
  </si>
  <si>
    <t>중간, 기말시험 실시계획 수립 및 공고, 성적산출, 성적경고 대상자 처리, 착오 및 누락 성적의 정정, 사회봉사 학점인정, 석차 처리 등 단과대학의 시험관리에 관한 업무</t>
    <phoneticPr fontId="1" type="noConversion"/>
  </si>
  <si>
    <t>근로기준법에 따라 사용자, 노조원들과의 임금 및 복리향상 등 단체 협약과 관련한 업무로서 회의진행, 회의록작성 등 노동조합과 관련한 업무를 수행하는 업무</t>
    <phoneticPr fontId="1" type="noConversion"/>
  </si>
  <si>
    <t>3년</t>
    <phoneticPr fontId="1" type="noConversion"/>
  </si>
  <si>
    <t xml:space="preserve"> 도서관을 이용하는 이용자의 도서 대출, 반납, 상호대차, 원문복사 등의 도서관 자료의 원활한 이용과 관리를 위한 업무</t>
    <phoneticPr fontId="1" type="noConversion"/>
  </si>
  <si>
    <t>대학의 중장기 발전계획을 수립하고 추진절차 등을 마련하는 업무</t>
    <phoneticPr fontId="1" type="noConversion"/>
  </si>
  <si>
    <t>도서관 운영을 위한 전반에 관한 업무</t>
    <phoneticPr fontId="1" type="noConversion"/>
  </si>
  <si>
    <t>도서관에 소장도서를 기증하는 기증자, 기증도서목록 등을 관리하는 업무</t>
    <phoneticPr fontId="1" type="noConversion"/>
  </si>
  <si>
    <t>각종 등록금 규정, 학생 등록현황 및 미등록자현황, 재학생 등록금 차등 납부, 연기신청, 등록금 환불 및 반환, 학생등록금 고지서를 발송하는 업무</t>
    <phoneticPr fontId="1" type="noConversion"/>
  </si>
  <si>
    <t>대학의 명예학사, 명예석사, 명예박사 학위수여 및 수여자 관리에 관한 업무</t>
    <phoneticPr fontId="1" type="noConversion"/>
  </si>
  <si>
    <t>박물관 국가매장문화재 및 소장유물 관리(출토유물 열람, 유물대여, 유물분석, 유물 보관관리 및 점검, 유물 위탁관리, 자료복제 및 보존처리, 유물사진·도면 자료의 사용 승인 허가관리) 및 문화재 관리 제반업무</t>
    <phoneticPr fontId="1" type="noConversion"/>
  </si>
  <si>
    <t>물품수급관리계획, 정수관리물품 정수책정 관련 , 물품사용전환 승인, 소모품 매각처리 등 물품관리 관련 증빙 및 업무 참고 목적으로 10년 보존</t>
    <phoneticPr fontId="1" type="noConversion"/>
  </si>
  <si>
    <t>박물관의 설립목적을 달성하기 위해 필요한 박물관 등록, 문화재조사기관 등록, 유관기관과의 교류, 관련협회와의 교류, 교육지원시설로서의 기능 수행에 필요한 박물관 학예관련 업무</t>
    <phoneticPr fontId="1" type="noConversion"/>
  </si>
  <si>
    <t>대학에서 발간하는 요람, 백서 등의 각종 간행물의 등록 관리하는 업무</t>
    <phoneticPr fontId="1" type="noConversion"/>
  </si>
  <si>
    <t>대학발전기금을 기탁하는 출연자의 의도에 따라 학술연구기금, 장학기금, 도서기금, 연구기자재기금, 국제학술교류기금, 대학문화기금, 기타시설기금 등으로 나누어 출연자의 인적사항 및 출연액 등을 기록한 자료와 운용계획 등을 포함한 업무</t>
    <phoneticPr fontId="1" type="noConversion"/>
  </si>
  <si>
    <t>대학발전기금의 지출, 집행 등 기금회계관리 운영에 관한 전반적인 업무</t>
    <phoneticPr fontId="1" type="noConversion"/>
  </si>
  <si>
    <t>원자력안전법에 의한 방사선피폭선량의 관리와 점검, 안전교육 등을 수행하는 업무</t>
    <phoneticPr fontId="1" type="noConversion"/>
  </si>
  <si>
    <t>문서, 시설, 인원, 통신 보안에 관한 처리과 단위의 일반적인 업무</t>
    <phoneticPr fontId="1" type="noConversion"/>
  </si>
  <si>
    <t>기관 휴양시설, 각종 할인혜택, 상조서비스, 대학내 각종 후생서비스 등 교직원의 후생복지를 지원하는 각종 업무</t>
    <phoneticPr fontId="1" type="noConversion"/>
  </si>
  <si>
    <t>대학의 부설학교 교육계획·학교평가·교육과정평가·연구학교 연구운영계획 수립 및 운영, 학생생활기록부관리, 행정지원 등 부설학교 운영 전반에 관한 업무</t>
    <phoneticPr fontId="1" type="noConversion"/>
  </si>
  <si>
    <t>대학 내 각종 부속기관 운영 전반에 관한 업무로 교수 및 학생 연구 활동 지원, 개발 등의 업무</t>
    <phoneticPr fontId="1" type="noConversion"/>
  </si>
  <si>
    <t>기간제 등 비정규직 및 일용직 등의 채용, 인사발령, 계약서 작성, 면직처리등 관련 업무</t>
    <phoneticPr fontId="1" type="noConversion"/>
  </si>
  <si>
    <t>공익목적의 업무를 수행하는 병역대체 인력에 대한 행정업무, 복무관리 등의 지휘 감독 업무</t>
    <phoneticPr fontId="1" type="noConversion"/>
  </si>
  <si>
    <t>대학과 국가, 지방자치단체, 연구기관 및 산업체 등이 상호 협력하여 행하는 활동 등에 관한 업무</t>
    <phoneticPr fontId="1" type="noConversion"/>
  </si>
  <si>
    <t>국가연구개발사업의 관리 등에 관한 규정 제12조의2 제9항에 따라 연구과제 회계관련 증빙자료로 해당 연구개발과제의 종료 후 5년간 보존, 다만 기록물의 기산일을 생산연도가 아닌 연구 종결(종료)연도의 다음해부터 책정하여야 하며, 매년 보존기간을 별도로 책정하지 않도록 유의해야함</t>
    <phoneticPr fontId="1" type="noConversion"/>
  </si>
  <si>
    <t>사생 선발, 지도, 식당관리 등 생활관(기숙사) 운영 및 사생을 관리하는 업무</t>
    <phoneticPr fontId="1" type="noConversion"/>
  </si>
  <si>
    <t>년간 수행한 업무에 대한 평가, 평가 결과에 따른 차등 성과상여금 지급에 관한 업무</t>
    <phoneticPr fontId="1" type="noConversion"/>
  </si>
  <si>
    <t>대학 업무 수요를 충족하기 위한 지출의 재원이 될 현금의 수납을 위한 세입관리와 제반 수요를 충족하기 위한 현금의 지급에 따른 세출 관리 업무로 예산의 집행실적 확인과 다음연도 예산편성 심의자료 활용 및 재정운영상태를 파악하는 업무</t>
    <phoneticPr fontId="1" type="noConversion"/>
  </si>
  <si>
    <t>국고세입세출의 계상에 있어 관계없는 현금으로 국가의 경비를 충당하기 위해 수납되는 세입세출금이 아니라 일시적으로 예탁하다가 후에 반환해야하는 현금에 관한 업무</t>
    <phoneticPr fontId="1" type="noConversion"/>
  </si>
  <si>
    <t>정보시스템 운영을 위해 활용되는 각종 소프트웨어의 구입, 운영, 업데이트 , 라이선스 관리 등의 유지보수에 관한 업무</t>
    <phoneticPr fontId="1" type="noConversion"/>
  </si>
  <si>
    <t>급여 외 각종 수당 책정 및 지급에 관한 업무</t>
    <phoneticPr fontId="1" type="noConversion"/>
  </si>
  <si>
    <t>교육시설 및 시설물의 공사계획, 계약, 공사실시, 감독 등에 관한 업무</t>
    <phoneticPr fontId="1" type="noConversion"/>
  </si>
  <si>
    <t>교내외 기관의 시설물 사용 신청서를 접수 받고 허가하는 제반 업무</t>
    <phoneticPr fontId="1" type="noConversion"/>
  </si>
  <si>
    <t>시설 공사 및 개보수에 사용된 설계도면의 관리 업무</t>
    <phoneticPr fontId="1" type="noConversion"/>
  </si>
  <si>
    <t>시설물의 안정적 운영을 위한 관리 업무와 노후화로 개보수 작업을 집행하는 시설물의 안전을 보장하기 위한 업무</t>
    <phoneticPr fontId="1" type="noConversion"/>
  </si>
  <si>
    <t>대학에서 운용되는 각종 시스템의 개발과 유지보수에 관한 업무</t>
    <phoneticPr fontId="1" type="noConversion"/>
  </si>
  <si>
    <t>대학에서 운용되는 각종 시스템의 유지보수에 관한 업무</t>
    <phoneticPr fontId="1" type="noConversion"/>
  </si>
  <si>
    <t>전공별 실험실습을 위한 기자재에 대한 대여, 수량, 반출입, 유지 등의 관리 업무</t>
    <phoneticPr fontId="1" type="noConversion"/>
  </si>
  <si>
    <t>대학 또는 대학의 산학협력단에서 수행하는 국가연구개발사업 등의 연구과제 관리 절차를 수행하는 업무</t>
    <phoneticPr fontId="1" type="noConversion"/>
  </si>
  <si>
    <t>산학협력단에서 지원하는 연구자의 연구과정 및 연구성과의 기록관리에 관한 업무</t>
    <phoneticPr fontId="1" type="noConversion"/>
  </si>
  <si>
    <t>연구실이나 실험실습실의 안전관리 및 유지에 관한 업무</t>
    <phoneticPr fontId="1" type="noConversion"/>
  </si>
  <si>
    <t>연구 수행결과에 따른 실적 심사와 심사결과물에 대한 관리 등에 관한 업무</t>
    <phoneticPr fontId="1" type="noConversion"/>
  </si>
  <si>
    <t>연구부정행위방지, 연구윤리에 관한 교육, 연구윤리에 관한 규정관리, 위원회 운영 등 연구윤리 확보를 위한 제반사항을 수행하는 업무</t>
    <phoneticPr fontId="1" type="noConversion"/>
  </si>
  <si>
    <t>국가연구개발사업 등을 통해 도입하는 내.외자 연구장비의 구입절차나 사후관리 등을 수행하는 업무</t>
    <phoneticPr fontId="1" type="noConversion"/>
  </si>
  <si>
    <t>공무원연금, 비정규직 4대보험 등의 가입, 납부 등 제반 업무</t>
    <phoneticPr fontId="1" type="noConversion"/>
  </si>
  <si>
    <t>년간 급여에서 미리 납부된 원천징수에 대해 1년 뒤 결산해서 각종 공제 등을 제외한 실제 세금(결정세액)의 차액을 다음년도에 환급해주는 연말정산 업무로 교직원의 연말정산 고지, 방법 안내, 관련서류 취합 등 일련의 업무</t>
    <phoneticPr fontId="1" type="noConversion"/>
  </si>
  <si>
    <t>예비군자원관리 및 교육훈련 등을 수행하는 업무</t>
    <phoneticPr fontId="1" type="noConversion"/>
  </si>
  <si>
    <t>예산 편성에 따라 대학 운영을 위하여 수입과 지출의 집행과 관련한 업무</t>
    <phoneticPr fontId="1" type="noConversion"/>
  </si>
  <si>
    <t>예산의 합리적이고 효율적인 배분을 통하여 대학발전을 도모할 수 있도록 재정운영의 기본방침을 결정하는 업무</t>
    <phoneticPr fontId="1" type="noConversion"/>
  </si>
  <si>
    <t>대학의 환경 개선을 위한 사업 추진 및 유지보수 등 사업자와 계약된 용역(청조, 조리 등)에 대한 지시, 감독, 관리 등에 관한 업무</t>
    <phoneticPr fontId="1" type="noConversion"/>
  </si>
  <si>
    <t>효율적인 도서관 운영을 위한 서비스의 일환으로 이용자에 대한 교육과 기타 서비스 등을 주관하고 처리하는 업무</t>
    <phoneticPr fontId="1" type="noConversion"/>
  </si>
  <si>
    <t>입학업무 기본계획 및 업무일반사항을 이행하는 업무</t>
    <phoneticPr fontId="1" type="noConversion"/>
  </si>
  <si>
    <t>입학사정관 전형 개발 및 제도 개선, 홍보, 상담업무 등 입학사정관제 운영에 관련된 업무</t>
    <phoneticPr fontId="1" type="noConversion"/>
  </si>
  <si>
    <t>자격증 발급, 대장 등의 관리 업무</t>
    <phoneticPr fontId="1" type="noConversion"/>
  </si>
  <si>
    <t>특정 자격을 취득하기 위한 시험 접수, 응시 및 취득, 자격증 관리에 관한 제반 업무</t>
    <phoneticPr fontId="1" type="noConversion"/>
  </si>
  <si>
    <t>수집 또는 구입한 도서자료의 등록 업무</t>
    <phoneticPr fontId="1" type="noConversion"/>
  </si>
  <si>
    <t>도서관 운영에 필요한 도서의 선정과 구입에 관한 업무</t>
    <phoneticPr fontId="1" type="noConversion"/>
  </si>
  <si>
    <t>대학간 업무 협조와 학생 교류 등 상호간 협조체계 구성을 위한 자매결연을 맺는 업무</t>
    <phoneticPr fontId="1" type="noConversion"/>
  </si>
  <si>
    <t>장애학생 도우미 서비스, 학습지원, 취업지원 등 재학 중인 장애학생들의 학습권 보장과 복지향상 위한 지원 및 관리 업무</t>
    <phoneticPr fontId="1" type="noConversion"/>
  </si>
  <si>
    <t>대학의 재정지원 및 성장을 위한 각종 사업(대학 특성화, 사회수요 맞춤형 인재양성, 국립대학 혁신지원사업 등)에 대학 구성원들의 참여를 유도하고 선정될 수 있도록 지원하고 수행하는 업무</t>
    <phoneticPr fontId="1" type="noConversion"/>
  </si>
  <si>
    <t>대학 행정전산망 통합관리, 전산망 사용에 대한 이용 허가, IP관리 등에 관한 업무</t>
    <phoneticPr fontId="1" type="noConversion"/>
  </si>
  <si>
    <t>정보시스템 운영과 관련한 각종 전산 장비의 관리 및 유지보수에 관한 업무</t>
    <phoneticPr fontId="1" type="noConversion"/>
  </si>
  <si>
    <t>전시 및 교육프로그램 기획, 전시관 운영, 교육프로그램운영, 학술회의 주최 등 학내 전시 및 교육프로그램 운영 지원에 관한 업무</t>
    <phoneticPr fontId="1" type="noConversion"/>
  </si>
  <si>
    <t>문화교육, 진로탐색교육, 체험학습, 교육재능기부, 야간관람, 직업체험 등 교육 운영 계획 및 교육프로그램 운영 제반 업무</t>
    <phoneticPr fontId="1" type="noConversion"/>
  </si>
  <si>
    <t>교육관련기관의 정보공개에 관한 법에 따라 대학의 주요정보 공시와 관련된 업무</t>
    <phoneticPr fontId="1" type="noConversion"/>
  </si>
  <si>
    <t>대학 구성원의 정보화 마인드 함양을 위한 정보화 교육 관련 업무</t>
    <phoneticPr fontId="1" type="noConversion"/>
  </si>
  <si>
    <t>대학에서 사용하는 업무관리시스템 등 각종 정보화시스템의 발전방향 수립 및 운영계획, 관리 등에 관한 업무</t>
    <phoneticPr fontId="1" type="noConversion"/>
  </si>
  <si>
    <t>산학협력에 의해 취득된 산업재산권, 저작권, 특허권 등의 지식재산권을 관리하는 업무</t>
    <phoneticPr fontId="1" type="noConversion"/>
  </si>
  <si>
    <t>기술창업을 위한 창업지원, 예비기술창업자 선정 및 평가 등 창업지원을 위한 제반사항을 수행하는 업무</t>
    <phoneticPr fontId="1" type="noConversion"/>
  </si>
  <si>
    <t>2년마다 정기적으로 실시하는 재물조사와 그 결과물을 관리하는 업무</t>
    <phoneticPr fontId="1" type="noConversion"/>
  </si>
  <si>
    <t>업무 관련 물품 구매 업무</t>
    <phoneticPr fontId="1" type="noConversion"/>
  </si>
  <si>
    <t>처리과(부서)에서 생산, 접수한 기록을 관리하는 업무와 생산(접수)기록의 등록, 매년 실시하는 기록물정리, 기록관 이관 등 처리과에서 진행되는 제반 기록물 관리 업무</t>
    <phoneticPr fontId="1" type="noConversion"/>
  </si>
  <si>
    <t>1년</t>
    <phoneticPr fontId="1" type="noConversion"/>
  </si>
  <si>
    <t>비밀기록물(원본)이 예고문에 따라 보존기간이 부여되며, 「공공기록물 관리에 관한 법률」 시행령 제69조(비밀 관련 기록관리기준표의 관리)에 의거 기관 자체적으로 작성하여 운영함에 따라 매년 정기적이고 반복적으로 생산하여 1년간의 보호기간 만료 후 일반기록물로 해제되는 처리과의 비밀기록물(대외비)에 대하여 생산 당시 예고문에 따른 보존기간(1년) 부여</t>
    <phoneticPr fontId="1" type="noConversion"/>
  </si>
  <si>
    <t>시설관리 관련 법령 및 제규정에 의하여 수행하는 업무로 청사관리, 조경관리, 주차관리, 시설공사, 시설관련행정업무, 시설물유지관리, 보수, 환경안전 등의 업무</t>
    <phoneticPr fontId="1" type="noConversion"/>
  </si>
  <si>
    <t>총장관련 업무로 총장선출, 선거과정 및 후보자기간, 각종 회의 등 제반업무</t>
    <phoneticPr fontId="1" type="noConversion"/>
  </si>
  <si>
    <t>대학운영과 관련한 학사, 인사, 교원, 취업, 장학, 장서 등 각종 통계 관리</t>
    <phoneticPr fontId="1" type="noConversion"/>
  </si>
  <si>
    <t>대학 운영 등에 관한 각종 통계를 조사하고 그 결과를 관리하는 업무</t>
    <phoneticPr fontId="1" type="noConversion"/>
  </si>
  <si>
    <t>학습비 관리, 수업 관리, 교육과정 운영 등 대학 평생교육원 및 교육프로그램 운영과 관련한 업무</t>
    <phoneticPr fontId="1" type="noConversion"/>
  </si>
  <si>
    <t>모집단위내 학부에서 전공학과의 수요인원을 고려하여 학생들을 배정하는 업무</t>
    <phoneticPr fontId="1" type="noConversion"/>
  </si>
  <si>
    <t>대학내 학교기업을 설치.운영하여 학생 및 교원의 현장실습교육과 연구에 우선 활용하며 순이익발생시 기여자에게 바상금을 줄수 있도록 하는 업무</t>
    <phoneticPr fontId="1" type="noConversion"/>
  </si>
  <si>
    <t>학생 및 교직원의 건강상담 및 보건진료, 응급처치 등 교내 보건위생관리 전반에 관한 업무</t>
    <phoneticPr fontId="1" type="noConversion"/>
  </si>
  <si>
    <t>타 대학, 기관, 기업 등으로부터 재적생(졸업생, 제적생)의 학력관련 자격사항 확인을 위한 요청, 처리, 결과 회신 등에 관한 업무</t>
    <phoneticPr fontId="1" type="noConversion"/>
  </si>
  <si>
    <t>단과대학 및 학과에서 학사 및 학적관리를 위한 단순 반복적이며, 기초적인 자료를 관리하는 업무</t>
    <phoneticPr fontId="1" type="noConversion"/>
  </si>
  <si>
    <t>국내외 대학 간 학생 및 학점교류에 관한 업무로 상호 학점 등을 인정하는 업무</t>
    <phoneticPr fontId="1" type="noConversion"/>
  </si>
  <si>
    <t>학군단, 병역대체복무, 병역특례요원, 민방위, 예비군 등 학생 병무관련 업무로 병무상담, 입영연기, 모병계획 등의 전반적인 사항을 지원하기 위한 업무</t>
    <phoneticPr fontId="1" type="noConversion"/>
  </si>
  <si>
    <t>학생들의 정서상담, 학업상담, 진로상담, 대인관계상담, 인권고충상담 등 학교생활 전반에 관한 상담 업무</t>
    <phoneticPr fontId="1" type="noConversion"/>
  </si>
  <si>
    <t>학칙을 위반한 학생에 대한 징계에 관한 업무</t>
    <phoneticPr fontId="1" type="noConversion"/>
  </si>
  <si>
    <t>대학 생활 우수자 포상 및 학칙 위반에 대한 징계에 관한 제반 업무</t>
    <phoneticPr fontId="1" type="noConversion"/>
  </si>
  <si>
    <t>인문, 기술, 산업, 과학 등 다양한 학술연구 분야 지원을 통하여 교육 및 연구능력의 질적 향상을 도모하고자 지원하는 업무</t>
    <phoneticPr fontId="1" type="noConversion"/>
  </si>
  <si>
    <t>학위논문의 입수 및 정리(DB구축), 개인저술자의 저작권을 위임받아 처리하는 업무</t>
    <phoneticPr fontId="1" type="noConversion"/>
  </si>
  <si>
    <t>대학에서 개최하는 각종 행사 계획, 준비, 진행, 결과보고 등에 관한 업무</t>
    <phoneticPr fontId="1" type="noConversion"/>
  </si>
  <si>
    <t>대학에서 개최하는 각종 행사를 지원(장소, 물품, 인력 등)하기 위한 일련의 업무</t>
    <phoneticPr fontId="1" type="noConversion"/>
  </si>
  <si>
    <t>현장실습기관에서 실무교육 및 실습을 실시하는 산학협력 교육과정을 위한 제반사항을 수행하는 업무</t>
    <phoneticPr fontId="1" type="noConversion"/>
  </si>
  <si>
    <t>대학, 공공기관, 기업, 외국 대학 등과 업무 협의, 교류 등을 위한 목적으로 협정을 체결하는 업무</t>
    <phoneticPr fontId="1" type="noConversion"/>
  </si>
  <si>
    <t>대학 홈페이지 운영 및 개선과 관련한 업무</t>
    <phoneticPr fontId="1" type="noConversion"/>
  </si>
  <si>
    <t>대학의 홍보전략수립 및 시행결과를 분석하고 각종 대학 홍보사업에 필요한 홍보소재를 발굴·개발하여 대내외 홍보하는 업무</t>
    <phoneticPr fontId="1" type="noConversion"/>
  </si>
  <si>
    <t>대학 홍보계획에 따른 홍보자료를 제작하고 관련 기관, 단체, 개인에게 배포하는 업무</t>
    <phoneticPr fontId="1" type="noConversion"/>
  </si>
  <si>
    <t>예산관리</t>
    <phoneticPr fontId="1" type="noConversion"/>
  </si>
  <si>
    <t>기관 공통업무로 기관공통업무보존기간표에 따라 10년 책정</t>
    <phoneticPr fontId="1" type="noConversion"/>
  </si>
  <si>
    <t>세입관리</t>
    <phoneticPr fontId="1" type="noConversion"/>
  </si>
  <si>
    <t>대학 세입 실적 확인과 다음연도 예산편성 심의 자료 활용 및 재정운영상태를 파악하는 업무</t>
    <phoneticPr fontId="1" type="noConversion"/>
  </si>
  <si>
    <t>단과대학학사관리</t>
    <phoneticPr fontId="1" type="noConversion"/>
  </si>
  <si>
    <t>학사관리와 관련한 제반 업무에서 생산되는 일상적인 기록물로 매년 반복적으로 생산되는 기록물이므로 5년 보존</t>
    <phoneticPr fontId="1" type="noConversion"/>
  </si>
  <si>
    <t>공가사용신청 및 교부현황, 교내 시설사용 신청 및 허가, 외부기관 시설사용 및 허가 등 매년 반복적으로 생산되는 기록물이므로 3년간 보존</t>
    <phoneticPr fontId="1" type="noConversion"/>
  </si>
  <si>
    <t>방역당국과 상부기관의 관련 지시사항에 대한 단순 안내와 시행에 관한 업무</t>
    <phoneticPr fontId="1" type="noConversion"/>
  </si>
  <si>
    <t>감염병일반</t>
    <phoneticPr fontId="1" type="noConversion"/>
  </si>
  <si>
    <t>협의회는 교육부로부터 재정지원을 받는 대학혁신지원사업단을 대표하는 협의체를 구성하여 사업의 방향성 제안 및 교육정책 개발·추진, 사업단 간 교류, 사업 홍보, 성과 확산 등에 관하여 협력함을 목적으로 하는 협의회 운영 관련 업무</t>
    <phoneticPr fontId="1" type="noConversion"/>
  </si>
  <si>
    <t>협의회 운영, 회의개최 지원 등과 관련한 사항으로 행정업무참조 상 10년 보존</t>
    <phoneticPr fontId="1" type="noConversion"/>
  </si>
  <si>
    <t>산업교육진흥 및 산학연협력촉진에 관한 법률에 따른 산학협력관리 관련 업무</t>
    <phoneticPr fontId="1" type="noConversion"/>
  </si>
  <si>
    <t>산학협력 관련 업무로 산학협력회계관리 등 관련 기록물 보존기간에 따라 10년 보존</t>
    <phoneticPr fontId="1" type="noConversion"/>
  </si>
  <si>
    <t>교육연수원 교육과정 운영 등을 관리하기 위해 10년 보존</t>
    <phoneticPr fontId="1" type="noConversion"/>
  </si>
  <si>
    <t>부산대학교 학칙 등에 따라 부속농장 운영과 관리를 위하여 보존기간 5년 책정</t>
    <phoneticPr fontId="1" type="noConversion"/>
  </si>
  <si>
    <t>교내 예비군 운영에 관하여 참고자료로 활용할 수 있으므로 5년 책정</t>
    <phoneticPr fontId="1" type="noConversion"/>
  </si>
  <si>
    <t>관련 업무의 단순 참고 목적으로 3년 책정</t>
    <phoneticPr fontId="1" type="noConversion"/>
  </si>
  <si>
    <t>연수 결과에 따른 성과물 관리 및 업무 적용을 위한 10년 책정</t>
    <phoneticPr fontId="1" type="noConversion"/>
  </si>
  <si>
    <t>교과과정편성</t>
    <phoneticPr fontId="1" type="noConversion"/>
  </si>
  <si>
    <t>환경관리</t>
    <phoneticPr fontId="1" type="noConversion"/>
  </si>
  <si>
    <t>시설물에서 배출되는 각종 폐기물, 재활용 용품 관리와 관련된 업무</t>
    <phoneticPr fontId="1" type="noConversion"/>
  </si>
  <si>
    <t>기관을 유지하는 일반적인 사항에 관한 기록물로 업무참조 및 증빙을 위해 5년 보존</t>
    <phoneticPr fontId="1" type="noConversion"/>
  </si>
  <si>
    <t>도서관 소장도서 정리에 관한 업무</t>
    <phoneticPr fontId="1" type="noConversion"/>
  </si>
  <si>
    <t>민간투자사업기본계획 및 BTL실시협약에 따른 예산, 물품, 시설관리, 행정감사 등 BTL운영과 관련한 각종 지원 업무</t>
    <phoneticPr fontId="1" type="noConversion"/>
  </si>
  <si>
    <t>교육연수원 운영 및 지원과 관련한 업무</t>
    <phoneticPr fontId="1" type="noConversion"/>
  </si>
  <si>
    <t>예산 편성에 따라 대학 운영을 위하여 수입대체경비 승인 등 총괄부서에서 예산집행 및 변경 사항을 관리하는 업무</t>
    <phoneticPr fontId="1" type="noConversion"/>
  </si>
  <si>
    <t>교육연구및학생지도</t>
    <phoneticPr fontId="1" type="noConversion"/>
  </si>
  <si>
    <t>일반공공행정</t>
    <phoneticPr fontId="1" type="noConversion"/>
  </si>
  <si>
    <t>일반행정</t>
    <phoneticPr fontId="1" type="noConversion"/>
  </si>
  <si>
    <t>학술연구역량강화</t>
    <phoneticPr fontId="1" type="noConversion"/>
  </si>
  <si>
    <t>대학역량강화</t>
    <phoneticPr fontId="1" type="noConversion"/>
  </si>
  <si>
    <r>
      <t>부산대학교 전임교원, 직원 및 조교의 교육</t>
    </r>
    <r>
      <rPr>
        <sz val="10"/>
        <color rgb="FF000000"/>
        <rFont val="Tahoma"/>
        <family val="3"/>
        <charset val="1"/>
      </rPr>
      <t>․</t>
    </r>
    <r>
      <rPr>
        <sz val="10"/>
        <color indexed="8"/>
        <rFont val="나눔고딕"/>
        <family val="3"/>
        <charset val="129"/>
      </rPr>
      <t>연구 및 학생지도비 등 교육영역, 연구영역, 학생지도영역의 운영과 관리, 비용지급과 관련한 업무</t>
    </r>
    <phoneticPr fontId="1" type="noConversion"/>
  </si>
  <si>
    <r>
      <t>「부산대학교 재정 및 회계의 운영에 관한 규정」 및 「부산대학교 교육</t>
    </r>
    <r>
      <rPr>
        <sz val="10"/>
        <color rgb="FF000000"/>
        <rFont val="Tahoma"/>
        <family val="3"/>
        <charset val="1"/>
      </rPr>
      <t>․</t>
    </r>
    <r>
      <rPr>
        <sz val="10"/>
        <color indexed="8"/>
        <rFont val="나눔고딕"/>
        <family val="3"/>
        <charset val="129"/>
      </rPr>
      <t>연구 및 학생지도비 지급 지침」에 따라 5년 책정</t>
    </r>
    <phoneticPr fontId="1" type="noConversion"/>
  </si>
  <si>
    <t>공고일: 2022. 3. 31.</t>
    <phoneticPr fontId="1" type="noConversion"/>
  </si>
  <si>
    <t>기록관리기준표(단위과제 보존기간)</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</si>
</sst>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indexed="8"/>
      <name val="Arial"/>
      <family val="2"/>
    </font>
    <font>
      <sz val="8"/>
      <name val="돋움"/>
      <family val="3"/>
      <charset val="129"/>
    </font>
    <font>
      <sz val="10"/>
      <color indexed="8"/>
      <name val="맑은 고딕"/>
      <family val="3"/>
      <charset val="129"/>
      <scheme val="minor"/>
    </font>
    <font>
      <sz val="12"/>
      <color indexed="8"/>
      <name val="맑은 고딕"/>
      <family val="3"/>
      <charset val="129"/>
      <scheme val="minor"/>
    </font>
    <font>
      <sz val="24"/>
      <color indexed="8"/>
      <name val="HY헤드라인M"/>
      <family val="1"/>
      <charset val="129"/>
    </font>
    <font>
      <b/>
      <sz val="10"/>
      <color indexed="8"/>
      <name val="맑은 고딕"/>
      <family val="3"/>
      <charset val="129"/>
      <scheme val="minor"/>
    </font>
    <font>
      <sz val="10"/>
      <color indexed="8"/>
      <name val="돋움"/>
      <family val="3"/>
      <charset val="129"/>
    </font>
    <font>
      <sz val="10"/>
      <color indexed="8"/>
      <name val="나눔고딕"/>
      <family val="3"/>
      <charset val="129"/>
    </font>
    <font>
      <sz val="10"/>
      <color rgb="FFFF0000"/>
      <name val="나눔고딕"/>
      <family val="3"/>
      <charset val="129"/>
    </font>
    <font>
      <sz val="10"/>
      <color rgb="FF333333"/>
      <name val="나눔고딕"/>
      <family val="3"/>
      <charset val="129"/>
    </font>
    <font>
      <sz val="10"/>
      <name val="나눔고딕"/>
      <family val="3"/>
      <charset val="129"/>
    </font>
    <font>
      <sz val="10"/>
      <color rgb="FF000000"/>
      <name val="Tahoma"/>
      <family val="3"/>
      <charset val="1"/>
    </font>
  </fonts>
  <fills count="5">
    <fill>
      <patternFill patternType="none"/>
    </fill>
    <fill>
      <patternFill patternType="gray125"/>
    </fill>
    <fill>
      <patternFill patternType="solid">
        <fgColor theme="4" tint="0.79998168889431442"/>
        <bgColor indexed="64"/>
      </patternFill>
    </fill>
    <fill>
      <patternFill patternType="solid">
        <fgColor theme="4" tint="0.79998168889431442"/>
        <bgColor indexed="9"/>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2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1" xfId="0" quotePrefix="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9" fillId="0" borderId="0" xfId="0" applyFont="1" applyFill="1" applyAlignment="1">
      <alignment wrapText="1"/>
    </xf>
    <xf numFmtId="0" fontId="2" fillId="0" borderId="0" xfId="0" applyFont="1" applyFill="1" applyAlignment="1">
      <alignment vertical="center"/>
    </xf>
    <xf numFmtId="0" fontId="7" fillId="0" borderId="0" xfId="0" applyFont="1" applyFill="1" applyAlignment="1">
      <alignment horizontal="left" vertical="center" wrapText="1"/>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 fillId="0" borderId="5" xfId="0" applyFont="1" applyBorder="1" applyAlignment="1">
      <alignment horizontal="right" vertical="center" wrapText="1"/>
    </xf>
  </cellXfs>
  <cellStyles count="1">
    <cellStyle name="표준"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3"/>
  <sheetViews>
    <sheetView tabSelected="1" zoomScaleNormal="100" workbookViewId="0">
      <pane ySplit="3" topLeftCell="A97" activePane="bottomLeft" state="frozen"/>
      <selection pane="bottomLeft" activeCell="H109" sqref="H109"/>
    </sheetView>
  </sheetViews>
  <sheetFormatPr defaultRowHeight="13.5" x14ac:dyDescent="0.2"/>
  <cols>
    <col min="1" max="1" width="8.7109375" style="1" customWidth="1"/>
    <col min="2" max="6" width="12.7109375" style="4" customWidth="1"/>
    <col min="7" max="7" width="15.7109375" style="5" customWidth="1"/>
    <col min="8" max="8" width="10.7109375" style="3" customWidth="1"/>
    <col min="9" max="9" width="10.7109375" style="1" customWidth="1"/>
    <col min="10" max="11" width="30.7109375" style="5" customWidth="1"/>
    <col min="12" max="12" width="22.140625" style="2" customWidth="1"/>
    <col min="13" max="16384" width="9.140625" style="2"/>
  </cols>
  <sheetData>
    <row r="1" spans="1:12" ht="42.75" customHeight="1" thickBot="1" x14ac:dyDescent="0.25">
      <c r="A1" s="19" t="s">
        <v>766</v>
      </c>
      <c r="B1" s="20"/>
      <c r="C1" s="20"/>
      <c r="D1" s="20"/>
      <c r="E1" s="20"/>
      <c r="F1" s="20"/>
      <c r="G1" s="20"/>
      <c r="H1" s="20"/>
      <c r="I1" s="20"/>
      <c r="J1" s="20"/>
      <c r="K1" s="20"/>
      <c r="L1" s="21"/>
    </row>
    <row r="2" spans="1:12" ht="17.25" x14ac:dyDescent="0.2">
      <c r="K2" s="22" t="s">
        <v>765</v>
      </c>
      <c r="L2" s="22"/>
    </row>
    <row r="3" spans="1:12" s="1" customFormat="1" ht="25.5" customHeight="1" x14ac:dyDescent="0.2">
      <c r="A3" s="16" t="s">
        <v>234</v>
      </c>
      <c r="B3" s="17" t="s">
        <v>197</v>
      </c>
      <c r="C3" s="17" t="s">
        <v>58</v>
      </c>
      <c r="D3" s="17" t="s">
        <v>89</v>
      </c>
      <c r="E3" s="17" t="s">
        <v>15</v>
      </c>
      <c r="F3" s="17" t="s">
        <v>80</v>
      </c>
      <c r="G3" s="18" t="s">
        <v>87</v>
      </c>
      <c r="H3" s="18" t="s">
        <v>237</v>
      </c>
      <c r="I3" s="17" t="s">
        <v>52</v>
      </c>
      <c r="J3" s="18" t="s">
        <v>90</v>
      </c>
      <c r="K3" s="18" t="s">
        <v>86</v>
      </c>
      <c r="L3" s="16" t="s">
        <v>235</v>
      </c>
    </row>
    <row r="4" spans="1:12" s="14" customFormat="1" ht="89.25" x14ac:dyDescent="0.2">
      <c r="A4" s="6">
        <v>1</v>
      </c>
      <c r="B4" s="7" t="s">
        <v>69</v>
      </c>
      <c r="C4" s="7" t="s">
        <v>141</v>
      </c>
      <c r="D4" s="7" t="s">
        <v>16</v>
      </c>
      <c r="E4" s="7" t="s">
        <v>244</v>
      </c>
      <c r="F4" s="7" t="s">
        <v>250</v>
      </c>
      <c r="G4" s="7" t="s">
        <v>251</v>
      </c>
      <c r="H4" s="6" t="s">
        <v>610</v>
      </c>
      <c r="I4" s="6" t="s">
        <v>102</v>
      </c>
      <c r="J4" s="13" t="s">
        <v>331</v>
      </c>
      <c r="K4" s="7" t="s">
        <v>330</v>
      </c>
      <c r="L4" s="8"/>
    </row>
    <row r="5" spans="1:12" s="14" customFormat="1" ht="51" x14ac:dyDescent="0.2">
      <c r="A5" s="6">
        <v>2</v>
      </c>
      <c r="B5" s="7" t="s">
        <v>69</v>
      </c>
      <c r="C5" s="7" t="s">
        <v>141</v>
      </c>
      <c r="D5" s="7" t="s">
        <v>16</v>
      </c>
      <c r="E5" s="7" t="s">
        <v>244</v>
      </c>
      <c r="F5" s="7" t="s">
        <v>245</v>
      </c>
      <c r="G5" s="7" t="s">
        <v>163</v>
      </c>
      <c r="H5" s="6" t="s">
        <v>610</v>
      </c>
      <c r="I5" s="6" t="s">
        <v>102</v>
      </c>
      <c r="J5" s="7" t="s">
        <v>333</v>
      </c>
      <c r="K5" s="7" t="s">
        <v>332</v>
      </c>
      <c r="L5" s="8"/>
    </row>
    <row r="6" spans="1:12" s="14" customFormat="1" ht="38.25" x14ac:dyDescent="0.2">
      <c r="A6" s="6">
        <v>3</v>
      </c>
      <c r="B6" s="7" t="s">
        <v>69</v>
      </c>
      <c r="C6" s="7" t="s">
        <v>141</v>
      </c>
      <c r="D6" s="7" t="s">
        <v>16</v>
      </c>
      <c r="E6" s="7" t="s">
        <v>244</v>
      </c>
      <c r="F6" s="7" t="s">
        <v>245</v>
      </c>
      <c r="G6" s="7" t="s">
        <v>247</v>
      </c>
      <c r="H6" s="6" t="s">
        <v>610</v>
      </c>
      <c r="I6" s="6" t="s">
        <v>102</v>
      </c>
      <c r="J6" s="7" t="s">
        <v>656</v>
      </c>
      <c r="K6" s="7" t="s">
        <v>332</v>
      </c>
      <c r="L6" s="8"/>
    </row>
    <row r="7" spans="1:12" s="14" customFormat="1" ht="25.5" x14ac:dyDescent="0.2">
      <c r="A7" s="6">
        <v>4</v>
      </c>
      <c r="B7" s="7" t="s">
        <v>69</v>
      </c>
      <c r="C7" s="7" t="s">
        <v>141</v>
      </c>
      <c r="D7" s="7" t="s">
        <v>16</v>
      </c>
      <c r="E7" s="7" t="s">
        <v>244</v>
      </c>
      <c r="F7" s="7" t="s">
        <v>245</v>
      </c>
      <c r="G7" s="7" t="s">
        <v>246</v>
      </c>
      <c r="H7" s="6" t="s">
        <v>610</v>
      </c>
      <c r="I7" s="6" t="s">
        <v>102</v>
      </c>
      <c r="J7" s="7" t="s">
        <v>680</v>
      </c>
      <c r="K7" s="7" t="s">
        <v>747</v>
      </c>
      <c r="L7" s="8"/>
    </row>
    <row r="8" spans="1:12" s="14" customFormat="1" ht="51" x14ac:dyDescent="0.2">
      <c r="A8" s="6">
        <v>5</v>
      </c>
      <c r="B8" s="7" t="s">
        <v>69</v>
      </c>
      <c r="C8" s="7" t="s">
        <v>141</v>
      </c>
      <c r="D8" s="7" t="s">
        <v>608</v>
      </c>
      <c r="E8" s="7" t="s">
        <v>244</v>
      </c>
      <c r="F8" s="7" t="s">
        <v>245</v>
      </c>
      <c r="G8" s="7" t="s">
        <v>186</v>
      </c>
      <c r="H8" s="6" t="s">
        <v>610</v>
      </c>
      <c r="I8" s="6" t="s">
        <v>215</v>
      </c>
      <c r="J8" s="7" t="s">
        <v>719</v>
      </c>
      <c r="K8" s="7" t="s">
        <v>334</v>
      </c>
      <c r="L8" s="8"/>
    </row>
    <row r="9" spans="1:12" s="14" customFormat="1" ht="38.25" x14ac:dyDescent="0.2">
      <c r="A9" s="6">
        <v>6</v>
      </c>
      <c r="B9" s="7" t="s">
        <v>69</v>
      </c>
      <c r="C9" s="7" t="s">
        <v>141</v>
      </c>
      <c r="D9" s="7" t="s">
        <v>16</v>
      </c>
      <c r="E9" s="7" t="s">
        <v>244</v>
      </c>
      <c r="F9" s="7" t="s">
        <v>248</v>
      </c>
      <c r="G9" s="7" t="s">
        <v>41</v>
      </c>
      <c r="H9" s="6" t="s">
        <v>610</v>
      </c>
      <c r="I9" s="6" t="s">
        <v>102</v>
      </c>
      <c r="J9" s="7" t="s">
        <v>329</v>
      </c>
      <c r="K9" s="7" t="s">
        <v>328</v>
      </c>
      <c r="L9" s="8"/>
    </row>
    <row r="10" spans="1:12" s="14" customFormat="1" ht="51" x14ac:dyDescent="0.2">
      <c r="A10" s="6">
        <v>7</v>
      </c>
      <c r="B10" s="7" t="s">
        <v>69</v>
      </c>
      <c r="C10" s="7" t="s">
        <v>141</v>
      </c>
      <c r="D10" s="7" t="s">
        <v>16</v>
      </c>
      <c r="E10" s="7" t="s">
        <v>244</v>
      </c>
      <c r="F10" s="7" t="s">
        <v>248</v>
      </c>
      <c r="G10" s="7" t="s">
        <v>249</v>
      </c>
      <c r="H10" s="6" t="s">
        <v>610</v>
      </c>
      <c r="I10" s="6" t="s">
        <v>215</v>
      </c>
      <c r="J10" s="7" t="s">
        <v>326</v>
      </c>
      <c r="K10" s="7" t="s">
        <v>327</v>
      </c>
      <c r="L10" s="8"/>
    </row>
    <row r="11" spans="1:12" s="14" customFormat="1" ht="25.5" x14ac:dyDescent="0.2">
      <c r="A11" s="6">
        <v>8</v>
      </c>
      <c r="B11" s="7" t="s">
        <v>69</v>
      </c>
      <c r="C11" s="7" t="s">
        <v>141</v>
      </c>
      <c r="D11" s="7" t="s">
        <v>16</v>
      </c>
      <c r="E11" s="7" t="s">
        <v>244</v>
      </c>
      <c r="F11" s="7" t="s">
        <v>248</v>
      </c>
      <c r="G11" s="7" t="s">
        <v>740</v>
      </c>
      <c r="H11" s="6" t="s">
        <v>609</v>
      </c>
      <c r="I11" s="6" t="s">
        <v>637</v>
      </c>
      <c r="J11" s="7" t="s">
        <v>739</v>
      </c>
      <c r="K11" s="7" t="s">
        <v>748</v>
      </c>
      <c r="L11" s="8"/>
    </row>
    <row r="12" spans="1:12" s="14" customFormat="1" ht="38.25" x14ac:dyDescent="0.2">
      <c r="A12" s="6">
        <v>9</v>
      </c>
      <c r="B12" s="7" t="s">
        <v>122</v>
      </c>
      <c r="C12" s="7" t="s">
        <v>206</v>
      </c>
      <c r="D12" s="7" t="s">
        <v>137</v>
      </c>
      <c r="E12" s="7" t="s">
        <v>85</v>
      </c>
      <c r="F12" s="7" t="s">
        <v>103</v>
      </c>
      <c r="G12" s="7" t="s">
        <v>103</v>
      </c>
      <c r="H12" s="6" t="s">
        <v>610</v>
      </c>
      <c r="I12" s="6" t="s">
        <v>102</v>
      </c>
      <c r="J12" s="7" t="s">
        <v>355</v>
      </c>
      <c r="K12" s="7" t="s">
        <v>354</v>
      </c>
      <c r="L12" s="8"/>
    </row>
    <row r="13" spans="1:12" s="14" customFormat="1" ht="38.25" x14ac:dyDescent="0.2">
      <c r="A13" s="6">
        <v>10</v>
      </c>
      <c r="B13" s="7" t="s">
        <v>122</v>
      </c>
      <c r="C13" s="7" t="s">
        <v>206</v>
      </c>
      <c r="D13" s="7" t="s">
        <v>137</v>
      </c>
      <c r="E13" s="7" t="s">
        <v>85</v>
      </c>
      <c r="F13" s="7" t="s">
        <v>103</v>
      </c>
      <c r="G13" s="7" t="s">
        <v>169</v>
      </c>
      <c r="H13" s="6" t="s">
        <v>610</v>
      </c>
      <c r="I13" s="6" t="s">
        <v>215</v>
      </c>
      <c r="J13" s="7" t="s">
        <v>358</v>
      </c>
      <c r="K13" s="7" t="s">
        <v>357</v>
      </c>
      <c r="L13" s="8"/>
    </row>
    <row r="14" spans="1:12" s="14" customFormat="1" ht="38.25" x14ac:dyDescent="0.2">
      <c r="A14" s="6">
        <v>11</v>
      </c>
      <c r="B14" s="7" t="s">
        <v>122</v>
      </c>
      <c r="C14" s="7" t="s">
        <v>206</v>
      </c>
      <c r="D14" s="7" t="s">
        <v>137</v>
      </c>
      <c r="E14" s="7" t="s">
        <v>85</v>
      </c>
      <c r="F14" s="7" t="s">
        <v>103</v>
      </c>
      <c r="G14" s="7" t="s">
        <v>124</v>
      </c>
      <c r="H14" s="6" t="s">
        <v>610</v>
      </c>
      <c r="I14" s="6" t="s">
        <v>175</v>
      </c>
      <c r="J14" s="7" t="s">
        <v>361</v>
      </c>
      <c r="K14" s="7" t="s">
        <v>360</v>
      </c>
      <c r="L14" s="8"/>
    </row>
    <row r="15" spans="1:12" s="14" customFormat="1" ht="38.25" x14ac:dyDescent="0.2">
      <c r="A15" s="6">
        <v>12</v>
      </c>
      <c r="B15" s="7" t="s">
        <v>122</v>
      </c>
      <c r="C15" s="7" t="s">
        <v>206</v>
      </c>
      <c r="D15" s="7" t="s">
        <v>137</v>
      </c>
      <c r="E15" s="7" t="s">
        <v>85</v>
      </c>
      <c r="F15" s="7" t="s">
        <v>103</v>
      </c>
      <c r="G15" s="7" t="s">
        <v>121</v>
      </c>
      <c r="H15" s="6" t="s">
        <v>610</v>
      </c>
      <c r="I15" s="6" t="s">
        <v>239</v>
      </c>
      <c r="J15" s="7" t="s">
        <v>359</v>
      </c>
      <c r="K15" s="7" t="s">
        <v>356</v>
      </c>
      <c r="L15" s="9"/>
    </row>
    <row r="16" spans="1:12" s="14" customFormat="1" ht="38.25" x14ac:dyDescent="0.2">
      <c r="A16" s="6">
        <v>13</v>
      </c>
      <c r="B16" s="7" t="s">
        <v>122</v>
      </c>
      <c r="C16" s="7" t="s">
        <v>206</v>
      </c>
      <c r="D16" s="7" t="s">
        <v>137</v>
      </c>
      <c r="E16" s="7" t="s">
        <v>85</v>
      </c>
      <c r="F16" s="7" t="s">
        <v>216</v>
      </c>
      <c r="G16" s="7" t="s">
        <v>311</v>
      </c>
      <c r="H16" s="6" t="s">
        <v>610</v>
      </c>
      <c r="I16" s="6" t="s">
        <v>102</v>
      </c>
      <c r="J16" s="7" t="s">
        <v>634</v>
      </c>
      <c r="K16" s="7" t="s">
        <v>362</v>
      </c>
      <c r="L16" s="8"/>
    </row>
    <row r="17" spans="1:12" s="14" customFormat="1" ht="63.75" x14ac:dyDescent="0.2">
      <c r="A17" s="6">
        <v>14</v>
      </c>
      <c r="B17" s="7" t="s">
        <v>122</v>
      </c>
      <c r="C17" s="7" t="s">
        <v>206</v>
      </c>
      <c r="D17" s="7" t="s">
        <v>137</v>
      </c>
      <c r="E17" s="7" t="s">
        <v>85</v>
      </c>
      <c r="F17" s="7" t="s">
        <v>216</v>
      </c>
      <c r="G17" s="7" t="s">
        <v>310</v>
      </c>
      <c r="H17" s="6" t="s">
        <v>610</v>
      </c>
      <c r="I17" s="6" t="s">
        <v>102</v>
      </c>
      <c r="J17" s="7" t="s">
        <v>635</v>
      </c>
      <c r="K17" s="7" t="s">
        <v>363</v>
      </c>
      <c r="L17" s="8"/>
    </row>
    <row r="18" spans="1:12" s="14" customFormat="1" ht="38.25" x14ac:dyDescent="0.2">
      <c r="A18" s="6">
        <v>15</v>
      </c>
      <c r="B18" s="7" t="s">
        <v>122</v>
      </c>
      <c r="C18" s="7" t="s">
        <v>206</v>
      </c>
      <c r="D18" s="7" t="s">
        <v>137</v>
      </c>
      <c r="E18" s="7" t="s">
        <v>85</v>
      </c>
      <c r="F18" s="7" t="s">
        <v>216</v>
      </c>
      <c r="G18" s="7" t="s">
        <v>5</v>
      </c>
      <c r="H18" s="6" t="s">
        <v>610</v>
      </c>
      <c r="I18" s="6" t="s">
        <v>215</v>
      </c>
      <c r="J18" s="7" t="s">
        <v>365</v>
      </c>
      <c r="K18" s="7" t="s">
        <v>364</v>
      </c>
      <c r="L18" s="8"/>
    </row>
    <row r="19" spans="1:12" s="14" customFormat="1" ht="76.5" x14ac:dyDescent="0.2">
      <c r="A19" s="6">
        <v>16</v>
      </c>
      <c r="B19" s="7" t="s">
        <v>122</v>
      </c>
      <c r="C19" s="7" t="s">
        <v>206</v>
      </c>
      <c r="D19" s="7" t="s">
        <v>137</v>
      </c>
      <c r="E19" s="7" t="s">
        <v>85</v>
      </c>
      <c r="F19" s="7" t="s">
        <v>216</v>
      </c>
      <c r="G19" s="7" t="s">
        <v>222</v>
      </c>
      <c r="H19" s="6" t="s">
        <v>610</v>
      </c>
      <c r="I19" s="6" t="s">
        <v>215</v>
      </c>
      <c r="J19" s="7" t="s">
        <v>369</v>
      </c>
      <c r="K19" s="7" t="s">
        <v>366</v>
      </c>
      <c r="L19" s="8"/>
    </row>
    <row r="20" spans="1:12" s="14" customFormat="1" ht="38.25" x14ac:dyDescent="0.2">
      <c r="A20" s="6">
        <v>17</v>
      </c>
      <c r="B20" s="7" t="s">
        <v>122</v>
      </c>
      <c r="C20" s="7" t="s">
        <v>206</v>
      </c>
      <c r="D20" s="7" t="s">
        <v>137</v>
      </c>
      <c r="E20" s="7" t="s">
        <v>85</v>
      </c>
      <c r="F20" s="7" t="s">
        <v>216</v>
      </c>
      <c r="G20" s="7" t="s">
        <v>21</v>
      </c>
      <c r="H20" s="6" t="s">
        <v>610</v>
      </c>
      <c r="I20" s="6" t="s">
        <v>102</v>
      </c>
      <c r="J20" s="7" t="s">
        <v>368</v>
      </c>
      <c r="K20" s="7" t="s">
        <v>367</v>
      </c>
      <c r="L20" s="8"/>
    </row>
    <row r="21" spans="1:12" s="14" customFormat="1" ht="51" x14ac:dyDescent="0.2">
      <c r="A21" s="6">
        <v>18</v>
      </c>
      <c r="B21" s="7" t="s">
        <v>122</v>
      </c>
      <c r="C21" s="7" t="s">
        <v>206</v>
      </c>
      <c r="D21" s="7" t="s">
        <v>137</v>
      </c>
      <c r="E21" s="7" t="s">
        <v>85</v>
      </c>
      <c r="F21" s="7" t="s">
        <v>216</v>
      </c>
      <c r="G21" s="7" t="s">
        <v>177</v>
      </c>
      <c r="H21" s="6" t="s">
        <v>610</v>
      </c>
      <c r="I21" s="6" t="s">
        <v>215</v>
      </c>
      <c r="J21" s="7" t="s">
        <v>371</v>
      </c>
      <c r="K21" s="7" t="s">
        <v>370</v>
      </c>
      <c r="L21" s="8"/>
    </row>
    <row r="22" spans="1:12" s="14" customFormat="1" ht="38.25" x14ac:dyDescent="0.2">
      <c r="A22" s="6">
        <v>19</v>
      </c>
      <c r="B22" s="7" t="s">
        <v>122</v>
      </c>
      <c r="C22" s="7" t="s">
        <v>206</v>
      </c>
      <c r="D22" s="7" t="s">
        <v>137</v>
      </c>
      <c r="E22" s="7" t="s">
        <v>85</v>
      </c>
      <c r="F22" s="7" t="s">
        <v>62</v>
      </c>
      <c r="G22" s="7" t="s">
        <v>231</v>
      </c>
      <c r="H22" s="6" t="s">
        <v>610</v>
      </c>
      <c r="I22" s="6" t="s">
        <v>215</v>
      </c>
      <c r="J22" s="7" t="s">
        <v>373</v>
      </c>
      <c r="K22" s="7" t="s">
        <v>372</v>
      </c>
      <c r="L22" s="8"/>
    </row>
    <row r="23" spans="1:12" s="14" customFormat="1" ht="38.25" x14ac:dyDescent="0.2">
      <c r="A23" s="6">
        <v>20</v>
      </c>
      <c r="B23" s="7" t="s">
        <v>122</v>
      </c>
      <c r="C23" s="7" t="s">
        <v>206</v>
      </c>
      <c r="D23" s="7" t="s">
        <v>137</v>
      </c>
      <c r="E23" s="7" t="s">
        <v>85</v>
      </c>
      <c r="F23" s="7" t="s">
        <v>62</v>
      </c>
      <c r="G23" s="7" t="s">
        <v>168</v>
      </c>
      <c r="H23" s="6" t="s">
        <v>610</v>
      </c>
      <c r="I23" s="6" t="s">
        <v>215</v>
      </c>
      <c r="J23" s="7" t="s">
        <v>374</v>
      </c>
      <c r="K23" s="7" t="s">
        <v>372</v>
      </c>
      <c r="L23" s="8"/>
    </row>
    <row r="24" spans="1:12" s="14" customFormat="1" ht="25.5" x14ac:dyDescent="0.2">
      <c r="A24" s="6">
        <v>21</v>
      </c>
      <c r="B24" s="7" t="s">
        <v>122</v>
      </c>
      <c r="C24" s="7" t="s">
        <v>206</v>
      </c>
      <c r="D24" s="7" t="s">
        <v>137</v>
      </c>
      <c r="E24" s="7" t="s">
        <v>85</v>
      </c>
      <c r="F24" s="7" t="s">
        <v>62</v>
      </c>
      <c r="G24" s="7" t="s">
        <v>312</v>
      </c>
      <c r="H24" s="6" t="s">
        <v>610</v>
      </c>
      <c r="I24" s="6" t="s">
        <v>102</v>
      </c>
      <c r="J24" s="7" t="s">
        <v>685</v>
      </c>
      <c r="K24" s="7" t="s">
        <v>375</v>
      </c>
      <c r="L24" s="8"/>
    </row>
    <row r="25" spans="1:12" s="14" customFormat="1" ht="38.25" x14ac:dyDescent="0.2">
      <c r="A25" s="6">
        <v>22</v>
      </c>
      <c r="B25" s="7" t="s">
        <v>122</v>
      </c>
      <c r="C25" s="7" t="s">
        <v>206</v>
      </c>
      <c r="D25" s="7" t="s">
        <v>137</v>
      </c>
      <c r="E25" s="7" t="s">
        <v>85</v>
      </c>
      <c r="F25" s="7" t="s">
        <v>62</v>
      </c>
      <c r="G25" s="7" t="s">
        <v>313</v>
      </c>
      <c r="H25" s="6" t="s">
        <v>610</v>
      </c>
      <c r="I25" s="6" t="s">
        <v>215</v>
      </c>
      <c r="J25" s="7" t="s">
        <v>686</v>
      </c>
      <c r="K25" s="7" t="s">
        <v>376</v>
      </c>
      <c r="L25" s="8"/>
    </row>
    <row r="26" spans="1:12" s="14" customFormat="1" ht="38.25" x14ac:dyDescent="0.2">
      <c r="A26" s="6">
        <v>23</v>
      </c>
      <c r="B26" s="7" t="s">
        <v>122</v>
      </c>
      <c r="C26" s="7" t="s">
        <v>206</v>
      </c>
      <c r="D26" s="7" t="s">
        <v>137</v>
      </c>
      <c r="E26" s="7" t="s">
        <v>85</v>
      </c>
      <c r="F26" s="7" t="s">
        <v>62</v>
      </c>
      <c r="G26" s="7" t="s">
        <v>136</v>
      </c>
      <c r="H26" s="6" t="s">
        <v>610</v>
      </c>
      <c r="I26" s="6" t="s">
        <v>215</v>
      </c>
      <c r="J26" s="7" t="s">
        <v>377</v>
      </c>
      <c r="K26" s="7" t="s">
        <v>372</v>
      </c>
      <c r="L26" s="8"/>
    </row>
    <row r="27" spans="1:12" s="14" customFormat="1" ht="38.25" x14ac:dyDescent="0.2">
      <c r="A27" s="6">
        <v>24</v>
      </c>
      <c r="B27" s="7" t="s">
        <v>122</v>
      </c>
      <c r="C27" s="7" t="s">
        <v>206</v>
      </c>
      <c r="D27" s="7" t="s">
        <v>137</v>
      </c>
      <c r="E27" s="7" t="s">
        <v>85</v>
      </c>
      <c r="F27" s="7" t="s">
        <v>62</v>
      </c>
      <c r="G27" s="7" t="s">
        <v>218</v>
      </c>
      <c r="H27" s="6" t="s">
        <v>610</v>
      </c>
      <c r="I27" s="6" t="s">
        <v>215</v>
      </c>
      <c r="J27" s="7" t="s">
        <v>378</v>
      </c>
      <c r="K27" s="7" t="s">
        <v>372</v>
      </c>
      <c r="L27" s="8"/>
    </row>
    <row r="28" spans="1:12" s="14" customFormat="1" ht="63.75" x14ac:dyDescent="0.2">
      <c r="A28" s="6">
        <v>25</v>
      </c>
      <c r="B28" s="7" t="s">
        <v>122</v>
      </c>
      <c r="C28" s="7" t="s">
        <v>206</v>
      </c>
      <c r="D28" s="7" t="s">
        <v>137</v>
      </c>
      <c r="E28" s="7" t="s">
        <v>85</v>
      </c>
      <c r="F28" s="7" t="s">
        <v>40</v>
      </c>
      <c r="G28" s="7" t="s">
        <v>308</v>
      </c>
      <c r="H28" s="6" t="s">
        <v>610</v>
      </c>
      <c r="I28" s="6" t="s">
        <v>151</v>
      </c>
      <c r="J28" s="7" t="s">
        <v>643</v>
      </c>
      <c r="K28" s="7" t="s">
        <v>386</v>
      </c>
      <c r="L28" s="8"/>
    </row>
    <row r="29" spans="1:12" s="14" customFormat="1" ht="51" x14ac:dyDescent="0.2">
      <c r="A29" s="6">
        <v>26</v>
      </c>
      <c r="B29" s="7" t="s">
        <v>122</v>
      </c>
      <c r="C29" s="7" t="s">
        <v>206</v>
      </c>
      <c r="D29" s="7" t="s">
        <v>137</v>
      </c>
      <c r="E29" s="7" t="s">
        <v>85</v>
      </c>
      <c r="F29" s="7" t="s">
        <v>40</v>
      </c>
      <c r="G29" s="7" t="s">
        <v>307</v>
      </c>
      <c r="H29" s="6" t="s">
        <v>610</v>
      </c>
      <c r="I29" s="6" t="s">
        <v>215</v>
      </c>
      <c r="J29" s="7" t="s">
        <v>716</v>
      </c>
      <c r="K29" s="7" t="s">
        <v>385</v>
      </c>
      <c r="L29" s="8"/>
    </row>
    <row r="30" spans="1:12" s="14" customFormat="1" ht="25.5" x14ac:dyDescent="0.2">
      <c r="A30" s="6">
        <v>27</v>
      </c>
      <c r="B30" s="7" t="s">
        <v>122</v>
      </c>
      <c r="C30" s="7" t="s">
        <v>206</v>
      </c>
      <c r="D30" s="7" t="s">
        <v>137</v>
      </c>
      <c r="E30" s="7" t="s">
        <v>85</v>
      </c>
      <c r="F30" s="7" t="s">
        <v>40</v>
      </c>
      <c r="G30" s="7" t="s">
        <v>40</v>
      </c>
      <c r="H30" s="6" t="s">
        <v>610</v>
      </c>
      <c r="I30" s="6" t="s">
        <v>215</v>
      </c>
      <c r="J30" s="7" t="s">
        <v>380</v>
      </c>
      <c r="K30" s="7" t="s">
        <v>379</v>
      </c>
      <c r="L30" s="8"/>
    </row>
    <row r="31" spans="1:12" s="14" customFormat="1" ht="38.25" x14ac:dyDescent="0.2">
      <c r="A31" s="6">
        <v>28</v>
      </c>
      <c r="B31" s="7" t="s">
        <v>122</v>
      </c>
      <c r="C31" s="7" t="s">
        <v>206</v>
      </c>
      <c r="D31" s="7" t="s">
        <v>137</v>
      </c>
      <c r="E31" s="7" t="s">
        <v>85</v>
      </c>
      <c r="F31" s="7" t="s">
        <v>40</v>
      </c>
      <c r="G31" s="7" t="s">
        <v>736</v>
      </c>
      <c r="H31" s="6" t="s">
        <v>610</v>
      </c>
      <c r="I31" s="6" t="s">
        <v>239</v>
      </c>
      <c r="J31" s="7" t="s">
        <v>717</v>
      </c>
      <c r="K31" s="7" t="s">
        <v>737</v>
      </c>
      <c r="L31" s="8"/>
    </row>
    <row r="32" spans="1:12" s="14" customFormat="1" ht="25.5" x14ac:dyDescent="0.2">
      <c r="A32" s="6">
        <v>29</v>
      </c>
      <c r="B32" s="7" t="s">
        <v>122</v>
      </c>
      <c r="C32" s="7" t="s">
        <v>206</v>
      </c>
      <c r="D32" s="7" t="s">
        <v>137</v>
      </c>
      <c r="E32" s="7" t="s">
        <v>85</v>
      </c>
      <c r="F32" s="7" t="s">
        <v>40</v>
      </c>
      <c r="G32" s="7" t="s">
        <v>184</v>
      </c>
      <c r="H32" s="6" t="s">
        <v>610</v>
      </c>
      <c r="I32" s="6" t="s">
        <v>130</v>
      </c>
      <c r="J32" s="7" t="s">
        <v>384</v>
      </c>
      <c r="K32" s="7" t="s">
        <v>383</v>
      </c>
      <c r="L32" s="8"/>
    </row>
    <row r="33" spans="1:12" s="14" customFormat="1" ht="51" x14ac:dyDescent="0.2">
      <c r="A33" s="6">
        <v>30</v>
      </c>
      <c r="B33" s="7" t="s">
        <v>122</v>
      </c>
      <c r="C33" s="7" t="s">
        <v>206</v>
      </c>
      <c r="D33" s="7" t="s">
        <v>137</v>
      </c>
      <c r="E33" s="7" t="s">
        <v>85</v>
      </c>
      <c r="F33" s="7" t="s">
        <v>40</v>
      </c>
      <c r="G33" s="7" t="s">
        <v>180</v>
      </c>
      <c r="H33" s="6" t="s">
        <v>610</v>
      </c>
      <c r="I33" s="6" t="s">
        <v>215</v>
      </c>
      <c r="J33" s="7" t="s">
        <v>382</v>
      </c>
      <c r="K33" s="7" t="s">
        <v>381</v>
      </c>
      <c r="L33" s="8"/>
    </row>
    <row r="34" spans="1:12" s="14" customFormat="1" ht="51" x14ac:dyDescent="0.2">
      <c r="A34" s="6">
        <v>31</v>
      </c>
      <c r="B34" s="7" t="s">
        <v>122</v>
      </c>
      <c r="C34" s="7" t="s">
        <v>206</v>
      </c>
      <c r="D34" s="7" t="s">
        <v>137</v>
      </c>
      <c r="E34" s="7" t="s">
        <v>85</v>
      </c>
      <c r="F34" s="7" t="s">
        <v>153</v>
      </c>
      <c r="G34" s="7" t="s">
        <v>117</v>
      </c>
      <c r="H34" s="6" t="s">
        <v>610</v>
      </c>
      <c r="I34" s="6" t="s">
        <v>102</v>
      </c>
      <c r="J34" s="7" t="s">
        <v>388</v>
      </c>
      <c r="K34" s="7" t="s">
        <v>387</v>
      </c>
      <c r="L34" s="8"/>
    </row>
    <row r="35" spans="1:12" s="14" customFormat="1" ht="38.25" x14ac:dyDescent="0.2">
      <c r="A35" s="6">
        <v>32</v>
      </c>
      <c r="B35" s="7" t="s">
        <v>122</v>
      </c>
      <c r="C35" s="7" t="s">
        <v>206</v>
      </c>
      <c r="D35" s="7" t="s">
        <v>137</v>
      </c>
      <c r="E35" s="7" t="s">
        <v>85</v>
      </c>
      <c r="F35" s="7" t="s">
        <v>153</v>
      </c>
      <c r="G35" s="7" t="s">
        <v>214</v>
      </c>
      <c r="H35" s="6" t="s">
        <v>610</v>
      </c>
      <c r="I35" s="6" t="s">
        <v>215</v>
      </c>
      <c r="J35" s="7" t="s">
        <v>390</v>
      </c>
      <c r="K35" s="7" t="s">
        <v>389</v>
      </c>
      <c r="L35" s="8"/>
    </row>
    <row r="36" spans="1:12" s="14" customFormat="1" ht="51" x14ac:dyDescent="0.2">
      <c r="A36" s="6">
        <v>33</v>
      </c>
      <c r="B36" s="7" t="s">
        <v>122</v>
      </c>
      <c r="C36" s="7" t="s">
        <v>206</v>
      </c>
      <c r="D36" s="7" t="s">
        <v>137</v>
      </c>
      <c r="E36" s="7" t="s">
        <v>85</v>
      </c>
      <c r="F36" s="7" t="s">
        <v>153</v>
      </c>
      <c r="G36" s="7" t="s">
        <v>750</v>
      </c>
      <c r="H36" s="6" t="s">
        <v>610</v>
      </c>
      <c r="I36" s="6" t="s">
        <v>130</v>
      </c>
      <c r="J36" s="7" t="s">
        <v>625</v>
      </c>
      <c r="K36" s="7" t="s">
        <v>391</v>
      </c>
      <c r="L36" s="8"/>
    </row>
    <row r="37" spans="1:12" s="14" customFormat="1" ht="51" x14ac:dyDescent="0.2">
      <c r="A37" s="6">
        <v>34</v>
      </c>
      <c r="B37" s="7" t="s">
        <v>122</v>
      </c>
      <c r="C37" s="7" t="s">
        <v>206</v>
      </c>
      <c r="D37" s="7" t="s">
        <v>137</v>
      </c>
      <c r="E37" s="7" t="s">
        <v>85</v>
      </c>
      <c r="F37" s="7" t="s">
        <v>153</v>
      </c>
      <c r="G37" s="7" t="s">
        <v>88</v>
      </c>
      <c r="H37" s="6" t="s">
        <v>610</v>
      </c>
      <c r="I37" s="6" t="s">
        <v>102</v>
      </c>
      <c r="J37" s="7" t="s">
        <v>393</v>
      </c>
      <c r="K37" s="7" t="s">
        <v>392</v>
      </c>
      <c r="L37" s="8"/>
    </row>
    <row r="38" spans="1:12" s="14" customFormat="1" ht="38.25" x14ac:dyDescent="0.2">
      <c r="A38" s="6">
        <v>35</v>
      </c>
      <c r="B38" s="7" t="s">
        <v>122</v>
      </c>
      <c r="C38" s="7" t="s">
        <v>206</v>
      </c>
      <c r="D38" s="7" t="s">
        <v>137</v>
      </c>
      <c r="E38" s="7" t="s">
        <v>85</v>
      </c>
      <c r="F38" s="7" t="s">
        <v>153</v>
      </c>
      <c r="G38" s="7" t="s">
        <v>30</v>
      </c>
      <c r="H38" s="6" t="s">
        <v>610</v>
      </c>
      <c r="I38" s="6" t="s">
        <v>215</v>
      </c>
      <c r="J38" s="7" t="s">
        <v>395</v>
      </c>
      <c r="K38" s="7" t="s">
        <v>394</v>
      </c>
      <c r="L38" s="8"/>
    </row>
    <row r="39" spans="1:12" s="14" customFormat="1" ht="38.25" x14ac:dyDescent="0.2">
      <c r="A39" s="6">
        <v>36</v>
      </c>
      <c r="B39" s="7" t="s">
        <v>122</v>
      </c>
      <c r="C39" s="7" t="s">
        <v>206</v>
      </c>
      <c r="D39" s="7" t="s">
        <v>137</v>
      </c>
      <c r="E39" s="7" t="s">
        <v>85</v>
      </c>
      <c r="F39" s="7" t="s">
        <v>153</v>
      </c>
      <c r="G39" s="7" t="s">
        <v>128</v>
      </c>
      <c r="H39" s="6" t="s">
        <v>610</v>
      </c>
      <c r="I39" s="6" t="s">
        <v>215</v>
      </c>
      <c r="J39" s="7" t="s">
        <v>397</v>
      </c>
      <c r="K39" s="7" t="s">
        <v>396</v>
      </c>
      <c r="L39" s="8"/>
    </row>
    <row r="40" spans="1:12" s="14" customFormat="1" ht="25.5" x14ac:dyDescent="0.2">
      <c r="A40" s="6">
        <v>37</v>
      </c>
      <c r="B40" s="7" t="s">
        <v>122</v>
      </c>
      <c r="C40" s="7" t="s">
        <v>206</v>
      </c>
      <c r="D40" s="7" t="s">
        <v>137</v>
      </c>
      <c r="E40" s="7" t="s">
        <v>85</v>
      </c>
      <c r="F40" s="7" t="s">
        <v>153</v>
      </c>
      <c r="G40" s="7" t="s">
        <v>223</v>
      </c>
      <c r="H40" s="6" t="s">
        <v>610</v>
      </c>
      <c r="I40" s="6" t="s">
        <v>102</v>
      </c>
      <c r="J40" s="7" t="s">
        <v>399</v>
      </c>
      <c r="K40" s="7" t="s">
        <v>398</v>
      </c>
      <c r="L40" s="8"/>
    </row>
    <row r="41" spans="1:12" s="14" customFormat="1" ht="38.25" x14ac:dyDescent="0.2">
      <c r="A41" s="6">
        <v>38</v>
      </c>
      <c r="B41" s="7" t="s">
        <v>122</v>
      </c>
      <c r="C41" s="7" t="s">
        <v>206</v>
      </c>
      <c r="D41" s="7" t="s">
        <v>137</v>
      </c>
      <c r="E41" s="7" t="s">
        <v>85</v>
      </c>
      <c r="F41" s="7" t="s">
        <v>153</v>
      </c>
      <c r="G41" s="7" t="s">
        <v>309</v>
      </c>
      <c r="H41" s="6" t="s">
        <v>610</v>
      </c>
      <c r="I41" s="6" t="s">
        <v>102</v>
      </c>
      <c r="J41" s="7" t="s">
        <v>713</v>
      </c>
      <c r="K41" s="7" t="s">
        <v>400</v>
      </c>
      <c r="L41" s="8"/>
    </row>
    <row r="42" spans="1:12" s="14" customFormat="1" ht="51" x14ac:dyDescent="0.2">
      <c r="A42" s="6">
        <v>39</v>
      </c>
      <c r="B42" s="7" t="s">
        <v>122</v>
      </c>
      <c r="C42" s="7" t="s">
        <v>206</v>
      </c>
      <c r="D42" s="7" t="s">
        <v>137</v>
      </c>
      <c r="E42" s="7" t="s">
        <v>85</v>
      </c>
      <c r="F42" s="7" t="s">
        <v>153</v>
      </c>
      <c r="G42" s="7" t="s">
        <v>225</v>
      </c>
      <c r="H42" s="6" t="s">
        <v>610</v>
      </c>
      <c r="I42" s="6" t="s">
        <v>614</v>
      </c>
      <c r="J42" s="7" t="s">
        <v>402</v>
      </c>
      <c r="K42" s="7" t="s">
        <v>401</v>
      </c>
      <c r="L42" s="8"/>
    </row>
    <row r="43" spans="1:12" s="14" customFormat="1" ht="51" x14ac:dyDescent="0.2">
      <c r="A43" s="6">
        <v>40</v>
      </c>
      <c r="B43" s="7" t="s">
        <v>122</v>
      </c>
      <c r="C43" s="7" t="s">
        <v>206</v>
      </c>
      <c r="D43" s="7" t="s">
        <v>137</v>
      </c>
      <c r="E43" s="7" t="s">
        <v>85</v>
      </c>
      <c r="F43" s="7" t="s">
        <v>153</v>
      </c>
      <c r="G43" s="7" t="s">
        <v>75</v>
      </c>
      <c r="H43" s="6" t="s">
        <v>610</v>
      </c>
      <c r="I43" s="6" t="s">
        <v>130</v>
      </c>
      <c r="J43" s="7" t="s">
        <v>404</v>
      </c>
      <c r="K43" s="7" t="s">
        <v>403</v>
      </c>
      <c r="L43" s="8"/>
    </row>
    <row r="44" spans="1:12" s="14" customFormat="1" ht="38.25" x14ac:dyDescent="0.2">
      <c r="A44" s="6">
        <v>41</v>
      </c>
      <c r="B44" s="7" t="s">
        <v>122</v>
      </c>
      <c r="C44" s="7" t="s">
        <v>206</v>
      </c>
      <c r="D44" s="7" t="s">
        <v>137</v>
      </c>
      <c r="E44" s="7" t="s">
        <v>85</v>
      </c>
      <c r="F44" s="7" t="s">
        <v>105</v>
      </c>
      <c r="G44" s="7" t="s">
        <v>306</v>
      </c>
      <c r="H44" s="6" t="s">
        <v>610</v>
      </c>
      <c r="I44" s="6" t="s">
        <v>215</v>
      </c>
      <c r="J44" s="7" t="s">
        <v>721</v>
      </c>
      <c r="K44" s="7" t="s">
        <v>405</v>
      </c>
      <c r="L44" s="8"/>
    </row>
    <row r="45" spans="1:12" s="14" customFormat="1" ht="38.25" x14ac:dyDescent="0.2">
      <c r="A45" s="6">
        <v>42</v>
      </c>
      <c r="B45" s="7" t="s">
        <v>122</v>
      </c>
      <c r="C45" s="7" t="s">
        <v>206</v>
      </c>
      <c r="D45" s="7" t="s">
        <v>137</v>
      </c>
      <c r="E45" s="7" t="s">
        <v>85</v>
      </c>
      <c r="F45" s="7" t="s">
        <v>105</v>
      </c>
      <c r="G45" s="7" t="s">
        <v>305</v>
      </c>
      <c r="H45" s="6" t="s">
        <v>610</v>
      </c>
      <c r="I45" s="6" t="s">
        <v>215</v>
      </c>
      <c r="J45" s="7" t="s">
        <v>722</v>
      </c>
      <c r="K45" s="7" t="s">
        <v>406</v>
      </c>
      <c r="L45" s="8"/>
    </row>
    <row r="46" spans="1:12" s="14" customFormat="1" ht="25.5" x14ac:dyDescent="0.2">
      <c r="A46" s="6">
        <v>43</v>
      </c>
      <c r="B46" s="7" t="s">
        <v>122</v>
      </c>
      <c r="C46" s="7" t="s">
        <v>206</v>
      </c>
      <c r="D46" s="7" t="s">
        <v>137</v>
      </c>
      <c r="E46" s="7" t="s">
        <v>85</v>
      </c>
      <c r="F46" s="7" t="s">
        <v>48</v>
      </c>
      <c r="G46" s="7" t="s">
        <v>304</v>
      </c>
      <c r="H46" s="6" t="s">
        <v>610</v>
      </c>
      <c r="I46" s="6" t="s">
        <v>151</v>
      </c>
      <c r="J46" s="7" t="s">
        <v>687</v>
      </c>
      <c r="K46" s="7" t="s">
        <v>412</v>
      </c>
      <c r="L46" s="8"/>
    </row>
    <row r="47" spans="1:12" s="14" customFormat="1" ht="38.25" x14ac:dyDescent="0.2">
      <c r="A47" s="6">
        <v>44</v>
      </c>
      <c r="B47" s="7" t="s">
        <v>122</v>
      </c>
      <c r="C47" s="7" t="s">
        <v>206</v>
      </c>
      <c r="D47" s="7" t="s">
        <v>137</v>
      </c>
      <c r="E47" s="7" t="s">
        <v>85</v>
      </c>
      <c r="F47" s="7" t="s">
        <v>48</v>
      </c>
      <c r="G47" s="7" t="s">
        <v>303</v>
      </c>
      <c r="H47" s="6" t="s">
        <v>610</v>
      </c>
      <c r="I47" s="6" t="s">
        <v>102</v>
      </c>
      <c r="J47" s="7" t="s">
        <v>688</v>
      </c>
      <c r="K47" s="7" t="s">
        <v>411</v>
      </c>
      <c r="L47" s="8"/>
    </row>
    <row r="48" spans="1:12" s="14" customFormat="1" ht="25.5" x14ac:dyDescent="0.2">
      <c r="A48" s="6">
        <v>45</v>
      </c>
      <c r="B48" s="7" t="s">
        <v>122</v>
      </c>
      <c r="C48" s="7" t="s">
        <v>206</v>
      </c>
      <c r="D48" s="7" t="s">
        <v>137</v>
      </c>
      <c r="E48" s="7" t="s">
        <v>85</v>
      </c>
      <c r="F48" s="7" t="s">
        <v>48</v>
      </c>
      <c r="G48" s="7" t="s">
        <v>142</v>
      </c>
      <c r="H48" s="6" t="s">
        <v>610</v>
      </c>
      <c r="I48" s="6" t="s">
        <v>175</v>
      </c>
      <c r="J48" s="7" t="s">
        <v>414</v>
      </c>
      <c r="K48" s="7" t="s">
        <v>413</v>
      </c>
      <c r="L48" s="8"/>
    </row>
    <row r="49" spans="1:12" s="14" customFormat="1" ht="38.25" x14ac:dyDescent="0.2">
      <c r="A49" s="6">
        <v>46</v>
      </c>
      <c r="B49" s="7" t="s">
        <v>122</v>
      </c>
      <c r="C49" s="7" t="s">
        <v>206</v>
      </c>
      <c r="D49" s="7" t="s">
        <v>137</v>
      </c>
      <c r="E49" s="7" t="s">
        <v>85</v>
      </c>
      <c r="F49" s="7" t="s">
        <v>48</v>
      </c>
      <c r="G49" s="7" t="s">
        <v>221</v>
      </c>
      <c r="H49" s="6" t="s">
        <v>610</v>
      </c>
      <c r="I49" s="6" t="s">
        <v>102</v>
      </c>
      <c r="J49" s="7" t="s">
        <v>416</v>
      </c>
      <c r="K49" s="7" t="s">
        <v>415</v>
      </c>
      <c r="L49" s="8"/>
    </row>
    <row r="50" spans="1:12" s="14" customFormat="1" ht="51" x14ac:dyDescent="0.2">
      <c r="A50" s="6">
        <v>47</v>
      </c>
      <c r="B50" s="7" t="s">
        <v>122</v>
      </c>
      <c r="C50" s="7" t="s">
        <v>206</v>
      </c>
      <c r="D50" s="7" t="s">
        <v>137</v>
      </c>
      <c r="E50" s="7" t="s">
        <v>85</v>
      </c>
      <c r="F50" s="7" t="s">
        <v>48</v>
      </c>
      <c r="G50" s="7" t="s">
        <v>192</v>
      </c>
      <c r="H50" s="6" t="s">
        <v>610</v>
      </c>
      <c r="I50" s="6" t="s">
        <v>151</v>
      </c>
      <c r="J50" s="7" t="s">
        <v>408</v>
      </c>
      <c r="K50" s="7" t="s">
        <v>407</v>
      </c>
      <c r="L50" s="8"/>
    </row>
    <row r="51" spans="1:12" s="14" customFormat="1" ht="76.5" x14ac:dyDescent="0.2">
      <c r="A51" s="6">
        <v>48</v>
      </c>
      <c r="B51" s="7" t="s">
        <v>122</v>
      </c>
      <c r="C51" s="7" t="s">
        <v>206</v>
      </c>
      <c r="D51" s="7" t="s">
        <v>137</v>
      </c>
      <c r="E51" s="7" t="s">
        <v>85</v>
      </c>
      <c r="F51" s="7" t="s">
        <v>48</v>
      </c>
      <c r="G51" s="7" t="s">
        <v>131</v>
      </c>
      <c r="H51" s="6" t="s">
        <v>610</v>
      </c>
      <c r="I51" s="6" t="s">
        <v>151</v>
      </c>
      <c r="J51" s="7" t="s">
        <v>410</v>
      </c>
      <c r="K51" s="7" t="s">
        <v>409</v>
      </c>
      <c r="L51" s="8"/>
    </row>
    <row r="52" spans="1:12" s="14" customFormat="1" ht="51" x14ac:dyDescent="0.2">
      <c r="A52" s="6">
        <v>49</v>
      </c>
      <c r="B52" s="7" t="s">
        <v>122</v>
      </c>
      <c r="C52" s="7" t="s">
        <v>206</v>
      </c>
      <c r="D52" s="7" t="s">
        <v>137</v>
      </c>
      <c r="E52" s="7" t="s">
        <v>2</v>
      </c>
      <c r="F52" s="7" t="s">
        <v>0</v>
      </c>
      <c r="G52" s="7" t="s">
        <v>134</v>
      </c>
      <c r="H52" s="6" t="s">
        <v>610</v>
      </c>
      <c r="I52" s="6" t="s">
        <v>215</v>
      </c>
      <c r="J52" s="7" t="s">
        <v>336</v>
      </c>
      <c r="K52" s="7" t="s">
        <v>335</v>
      </c>
      <c r="L52" s="8"/>
    </row>
    <row r="53" spans="1:12" s="14" customFormat="1" ht="63.75" x14ac:dyDescent="0.2">
      <c r="A53" s="6">
        <v>50</v>
      </c>
      <c r="B53" s="7" t="s">
        <v>122</v>
      </c>
      <c r="C53" s="7" t="s">
        <v>206</v>
      </c>
      <c r="D53" s="7" t="s">
        <v>137</v>
      </c>
      <c r="E53" s="7" t="s">
        <v>2</v>
      </c>
      <c r="F53" s="7" t="s">
        <v>0</v>
      </c>
      <c r="G53" s="7" t="s">
        <v>10</v>
      </c>
      <c r="H53" s="6" t="s">
        <v>610</v>
      </c>
      <c r="I53" s="6" t="s">
        <v>236</v>
      </c>
      <c r="J53" s="7" t="s">
        <v>338</v>
      </c>
      <c r="K53" s="7" t="s">
        <v>337</v>
      </c>
      <c r="L53" s="8"/>
    </row>
    <row r="54" spans="1:12" s="14" customFormat="1" ht="89.25" x14ac:dyDescent="0.2">
      <c r="A54" s="6">
        <v>51</v>
      </c>
      <c r="B54" s="7" t="s">
        <v>122</v>
      </c>
      <c r="C54" s="7" t="s">
        <v>206</v>
      </c>
      <c r="D54" s="7" t="s">
        <v>137</v>
      </c>
      <c r="E54" s="7" t="s">
        <v>2</v>
      </c>
      <c r="F54" s="7" t="s">
        <v>0</v>
      </c>
      <c r="G54" s="7" t="s">
        <v>0</v>
      </c>
      <c r="H54" s="6" t="s">
        <v>610</v>
      </c>
      <c r="I54" s="6" t="s">
        <v>102</v>
      </c>
      <c r="J54" s="7" t="s">
        <v>340</v>
      </c>
      <c r="K54" s="7" t="s">
        <v>339</v>
      </c>
      <c r="L54" s="8"/>
    </row>
    <row r="55" spans="1:12" s="14" customFormat="1" ht="38.25" x14ac:dyDescent="0.2">
      <c r="A55" s="6">
        <v>52</v>
      </c>
      <c r="B55" s="7" t="s">
        <v>122</v>
      </c>
      <c r="C55" s="7" t="s">
        <v>206</v>
      </c>
      <c r="D55" s="7" t="s">
        <v>137</v>
      </c>
      <c r="E55" s="7" t="s">
        <v>2</v>
      </c>
      <c r="F55" s="7" t="s">
        <v>0</v>
      </c>
      <c r="G55" s="7" t="s">
        <v>61</v>
      </c>
      <c r="H55" s="6" t="s">
        <v>610</v>
      </c>
      <c r="I55" s="6" t="s">
        <v>130</v>
      </c>
      <c r="J55" s="7" t="s">
        <v>342</v>
      </c>
      <c r="K55" s="7" t="s">
        <v>341</v>
      </c>
      <c r="L55" s="8"/>
    </row>
    <row r="56" spans="1:12" s="14" customFormat="1" ht="38.25" x14ac:dyDescent="0.2">
      <c r="A56" s="6">
        <v>53</v>
      </c>
      <c r="B56" s="7" t="s">
        <v>122</v>
      </c>
      <c r="C56" s="7" t="s">
        <v>206</v>
      </c>
      <c r="D56" s="7" t="s">
        <v>137</v>
      </c>
      <c r="E56" s="7" t="s">
        <v>2</v>
      </c>
      <c r="F56" s="7" t="s">
        <v>93</v>
      </c>
      <c r="G56" s="7" t="s">
        <v>68</v>
      </c>
      <c r="H56" s="6" t="s">
        <v>609</v>
      </c>
      <c r="I56" s="6" t="s">
        <v>102</v>
      </c>
      <c r="J56" s="7" t="s">
        <v>353</v>
      </c>
      <c r="K56" s="7" t="s">
        <v>351</v>
      </c>
      <c r="L56" s="8"/>
    </row>
    <row r="57" spans="1:12" s="14" customFormat="1" ht="25.5" x14ac:dyDescent="0.2">
      <c r="A57" s="6">
        <v>54</v>
      </c>
      <c r="B57" s="7" t="s">
        <v>122</v>
      </c>
      <c r="C57" s="7" t="s">
        <v>206</v>
      </c>
      <c r="D57" s="7" t="s">
        <v>137</v>
      </c>
      <c r="E57" s="7" t="s">
        <v>2</v>
      </c>
      <c r="F57" s="7" t="s">
        <v>93</v>
      </c>
      <c r="G57" s="7" t="s">
        <v>302</v>
      </c>
      <c r="H57" s="6" t="s">
        <v>610</v>
      </c>
      <c r="I57" s="6" t="s">
        <v>102</v>
      </c>
      <c r="J57" s="7" t="s">
        <v>659</v>
      </c>
      <c r="K57" s="7" t="s">
        <v>350</v>
      </c>
      <c r="L57" s="8"/>
    </row>
    <row r="58" spans="1:12" s="14" customFormat="1" ht="63.75" x14ac:dyDescent="0.2">
      <c r="A58" s="6">
        <v>55</v>
      </c>
      <c r="B58" s="7" t="s">
        <v>122</v>
      </c>
      <c r="C58" s="7" t="s">
        <v>206</v>
      </c>
      <c r="D58" s="7" t="s">
        <v>137</v>
      </c>
      <c r="E58" s="7" t="s">
        <v>2</v>
      </c>
      <c r="F58" s="7" t="s">
        <v>93</v>
      </c>
      <c r="G58" s="7" t="s">
        <v>31</v>
      </c>
      <c r="H58" s="6" t="s">
        <v>610</v>
      </c>
      <c r="I58" s="6" t="s">
        <v>102</v>
      </c>
      <c r="J58" s="7" t="s">
        <v>346</v>
      </c>
      <c r="K58" s="7" t="s">
        <v>345</v>
      </c>
      <c r="L58" s="8"/>
    </row>
    <row r="59" spans="1:12" s="14" customFormat="1" ht="51" x14ac:dyDescent="0.2">
      <c r="A59" s="6">
        <v>56</v>
      </c>
      <c r="B59" s="7" t="s">
        <v>122</v>
      </c>
      <c r="C59" s="7" t="s">
        <v>206</v>
      </c>
      <c r="D59" s="7" t="s">
        <v>137</v>
      </c>
      <c r="E59" s="7" t="s">
        <v>2</v>
      </c>
      <c r="F59" s="7" t="s">
        <v>93</v>
      </c>
      <c r="G59" s="7" t="s">
        <v>300</v>
      </c>
      <c r="H59" s="6" t="s">
        <v>610</v>
      </c>
      <c r="I59" s="6" t="s">
        <v>215</v>
      </c>
      <c r="J59" s="7" t="s">
        <v>692</v>
      </c>
      <c r="K59" s="7" t="s">
        <v>349</v>
      </c>
      <c r="L59" s="8"/>
    </row>
    <row r="60" spans="1:12" s="14" customFormat="1" ht="38.25" x14ac:dyDescent="0.2">
      <c r="A60" s="6">
        <v>57</v>
      </c>
      <c r="B60" s="7" t="s">
        <v>122</v>
      </c>
      <c r="C60" s="7" t="s">
        <v>206</v>
      </c>
      <c r="D60" s="7" t="s">
        <v>137</v>
      </c>
      <c r="E60" s="7" t="s">
        <v>2</v>
      </c>
      <c r="F60" s="7" t="s">
        <v>93</v>
      </c>
      <c r="G60" s="7" t="s">
        <v>301</v>
      </c>
      <c r="H60" s="6" t="s">
        <v>610</v>
      </c>
      <c r="I60" s="6" t="s">
        <v>102</v>
      </c>
      <c r="J60" s="7" t="s">
        <v>715</v>
      </c>
      <c r="K60" s="7" t="s">
        <v>352</v>
      </c>
      <c r="L60" s="8"/>
    </row>
    <row r="61" spans="1:12" s="14" customFormat="1" ht="63.75" x14ac:dyDescent="0.2">
      <c r="A61" s="6">
        <v>58</v>
      </c>
      <c r="B61" s="7" t="s">
        <v>122</v>
      </c>
      <c r="C61" s="7" t="s">
        <v>206</v>
      </c>
      <c r="D61" s="7" t="s">
        <v>137</v>
      </c>
      <c r="E61" s="7" t="s">
        <v>2</v>
      </c>
      <c r="F61" s="7" t="s">
        <v>93</v>
      </c>
      <c r="G61" s="7" t="s">
        <v>238</v>
      </c>
      <c r="H61" s="6" t="s">
        <v>610</v>
      </c>
      <c r="I61" s="6" t="s">
        <v>239</v>
      </c>
      <c r="J61" s="11" t="s">
        <v>344</v>
      </c>
      <c r="K61" s="11" t="s">
        <v>343</v>
      </c>
      <c r="L61" s="8"/>
    </row>
    <row r="62" spans="1:12" s="14" customFormat="1" ht="51" x14ac:dyDescent="0.2">
      <c r="A62" s="6">
        <v>59</v>
      </c>
      <c r="B62" s="7" t="s">
        <v>122</v>
      </c>
      <c r="C62" s="7" t="s">
        <v>206</v>
      </c>
      <c r="D62" s="7" t="s">
        <v>137</v>
      </c>
      <c r="E62" s="7" t="s">
        <v>2</v>
      </c>
      <c r="F62" s="7" t="s">
        <v>93</v>
      </c>
      <c r="G62" s="7" t="s">
        <v>34</v>
      </c>
      <c r="H62" s="6" t="s">
        <v>610</v>
      </c>
      <c r="I62" s="6" t="s">
        <v>102</v>
      </c>
      <c r="J62" s="7" t="s">
        <v>348</v>
      </c>
      <c r="K62" s="7" t="s">
        <v>347</v>
      </c>
      <c r="L62" s="8"/>
    </row>
    <row r="63" spans="1:12" s="14" customFormat="1" ht="51" x14ac:dyDescent="0.2">
      <c r="A63" s="6">
        <v>60</v>
      </c>
      <c r="B63" s="7" t="s">
        <v>112</v>
      </c>
      <c r="C63" s="7" t="s">
        <v>79</v>
      </c>
      <c r="D63" s="7" t="s">
        <v>106</v>
      </c>
      <c r="E63" s="7" t="s">
        <v>109</v>
      </c>
      <c r="F63" s="7" t="s">
        <v>227</v>
      </c>
      <c r="G63" s="7" t="s">
        <v>7</v>
      </c>
      <c r="H63" s="6" t="s">
        <v>610</v>
      </c>
      <c r="I63" s="6" t="s">
        <v>130</v>
      </c>
      <c r="J63" s="7" t="s">
        <v>442</v>
      </c>
      <c r="K63" s="7" t="s">
        <v>441</v>
      </c>
      <c r="L63" s="8"/>
    </row>
    <row r="64" spans="1:12" s="14" customFormat="1" ht="38.25" x14ac:dyDescent="0.2">
      <c r="A64" s="6">
        <v>61</v>
      </c>
      <c r="B64" s="7" t="s">
        <v>112</v>
      </c>
      <c r="C64" s="7" t="s">
        <v>79</v>
      </c>
      <c r="D64" s="7" t="s">
        <v>106</v>
      </c>
      <c r="E64" s="7" t="s">
        <v>109</v>
      </c>
      <c r="F64" s="7" t="s">
        <v>227</v>
      </c>
      <c r="G64" s="7" t="s">
        <v>164</v>
      </c>
      <c r="H64" s="6" t="s">
        <v>610</v>
      </c>
      <c r="I64" s="6" t="s">
        <v>215</v>
      </c>
      <c r="J64" s="7" t="s">
        <v>444</v>
      </c>
      <c r="K64" s="7" t="s">
        <v>443</v>
      </c>
      <c r="L64" s="8"/>
    </row>
    <row r="65" spans="1:12" s="14" customFormat="1" ht="38.25" x14ac:dyDescent="0.2">
      <c r="A65" s="6">
        <v>62</v>
      </c>
      <c r="B65" s="7" t="s">
        <v>112</v>
      </c>
      <c r="C65" s="7" t="s">
        <v>79</v>
      </c>
      <c r="D65" s="7" t="s">
        <v>106</v>
      </c>
      <c r="E65" s="7" t="s">
        <v>109</v>
      </c>
      <c r="F65" s="7" t="s">
        <v>227</v>
      </c>
      <c r="G65" s="7" t="s">
        <v>4</v>
      </c>
      <c r="H65" s="6" t="s">
        <v>610</v>
      </c>
      <c r="I65" s="6" t="s">
        <v>102</v>
      </c>
      <c r="J65" s="7" t="s">
        <v>446</v>
      </c>
      <c r="K65" s="7" t="s">
        <v>445</v>
      </c>
      <c r="L65" s="8"/>
    </row>
    <row r="66" spans="1:12" s="14" customFormat="1" ht="51" x14ac:dyDescent="0.2">
      <c r="A66" s="6">
        <v>63</v>
      </c>
      <c r="B66" s="7" t="s">
        <v>112</v>
      </c>
      <c r="C66" s="7" t="s">
        <v>79</v>
      </c>
      <c r="D66" s="7" t="s">
        <v>106</v>
      </c>
      <c r="E66" s="7" t="s">
        <v>109</v>
      </c>
      <c r="F66" s="7" t="s">
        <v>227</v>
      </c>
      <c r="G66" s="7" t="s">
        <v>116</v>
      </c>
      <c r="H66" s="6" t="s">
        <v>610</v>
      </c>
      <c r="I66" s="6" t="s">
        <v>215</v>
      </c>
      <c r="J66" s="7" t="s">
        <v>448</v>
      </c>
      <c r="K66" s="7" t="s">
        <v>447</v>
      </c>
      <c r="L66" s="8"/>
    </row>
    <row r="67" spans="1:12" s="14" customFormat="1" ht="63.75" x14ac:dyDescent="0.2">
      <c r="A67" s="6">
        <v>64</v>
      </c>
      <c r="B67" s="7" t="s">
        <v>112</v>
      </c>
      <c r="C67" s="7" t="s">
        <v>79</v>
      </c>
      <c r="D67" s="7" t="s">
        <v>106</v>
      </c>
      <c r="E67" s="7" t="s">
        <v>109</v>
      </c>
      <c r="F67" s="7" t="s">
        <v>115</v>
      </c>
      <c r="G67" s="7" t="s">
        <v>257</v>
      </c>
      <c r="H67" s="6" t="s">
        <v>610</v>
      </c>
      <c r="I67" s="6" t="s">
        <v>102</v>
      </c>
      <c r="J67" s="7" t="s">
        <v>624</v>
      </c>
      <c r="K67" s="7" t="s">
        <v>456</v>
      </c>
      <c r="L67" s="8"/>
    </row>
    <row r="68" spans="1:12" s="14" customFormat="1" ht="89.25" x14ac:dyDescent="0.2">
      <c r="A68" s="6">
        <v>65</v>
      </c>
      <c r="B68" s="7" t="s">
        <v>112</v>
      </c>
      <c r="C68" s="7" t="s">
        <v>79</v>
      </c>
      <c r="D68" s="7" t="s">
        <v>106</v>
      </c>
      <c r="E68" s="7" t="s">
        <v>109</v>
      </c>
      <c r="F68" s="7" t="s">
        <v>115</v>
      </c>
      <c r="G68" s="7" t="s">
        <v>230</v>
      </c>
      <c r="H68" s="6" t="s">
        <v>610</v>
      </c>
      <c r="I68" s="6" t="s">
        <v>215</v>
      </c>
      <c r="J68" s="7" t="s">
        <v>452</v>
      </c>
      <c r="K68" s="7" t="s">
        <v>451</v>
      </c>
      <c r="L68" s="8"/>
    </row>
    <row r="69" spans="1:12" s="14" customFormat="1" ht="38.25" x14ac:dyDescent="0.2">
      <c r="A69" s="6">
        <v>66</v>
      </c>
      <c r="B69" s="7" t="s">
        <v>112</v>
      </c>
      <c r="C69" s="7" t="s">
        <v>79</v>
      </c>
      <c r="D69" s="7" t="s">
        <v>106</v>
      </c>
      <c r="E69" s="7" t="s">
        <v>109</v>
      </c>
      <c r="F69" s="7" t="s">
        <v>115</v>
      </c>
      <c r="G69" s="7" t="s">
        <v>38</v>
      </c>
      <c r="H69" s="6" t="s">
        <v>610</v>
      </c>
      <c r="I69" s="6" t="s">
        <v>236</v>
      </c>
      <c r="J69" s="7" t="s">
        <v>454</v>
      </c>
      <c r="K69" s="7" t="s">
        <v>453</v>
      </c>
      <c r="L69" s="8"/>
    </row>
    <row r="70" spans="1:12" s="14" customFormat="1" ht="38.25" x14ac:dyDescent="0.2">
      <c r="A70" s="6">
        <v>67</v>
      </c>
      <c r="B70" s="7" t="s">
        <v>112</v>
      </c>
      <c r="C70" s="7" t="s">
        <v>79</v>
      </c>
      <c r="D70" s="7" t="s">
        <v>106</v>
      </c>
      <c r="E70" s="7" t="s">
        <v>109</v>
      </c>
      <c r="F70" s="7" t="s">
        <v>115</v>
      </c>
      <c r="G70" s="7" t="s">
        <v>187</v>
      </c>
      <c r="H70" s="6" t="s">
        <v>610</v>
      </c>
      <c r="I70" s="6" t="s">
        <v>102</v>
      </c>
      <c r="J70" s="7" t="s">
        <v>455</v>
      </c>
      <c r="K70" s="7" t="s">
        <v>332</v>
      </c>
      <c r="L70" s="8"/>
    </row>
    <row r="71" spans="1:12" s="14" customFormat="1" ht="38.25" x14ac:dyDescent="0.2">
      <c r="A71" s="6">
        <v>68</v>
      </c>
      <c r="B71" s="7" t="s">
        <v>112</v>
      </c>
      <c r="C71" s="7" t="s">
        <v>79</v>
      </c>
      <c r="D71" s="7" t="s">
        <v>106</v>
      </c>
      <c r="E71" s="7" t="s">
        <v>109</v>
      </c>
      <c r="F71" s="7" t="s">
        <v>115</v>
      </c>
      <c r="G71" s="7" t="s">
        <v>91</v>
      </c>
      <c r="H71" s="6" t="s">
        <v>610</v>
      </c>
      <c r="I71" s="6" t="s">
        <v>102</v>
      </c>
      <c r="J71" s="7" t="s">
        <v>450</v>
      </c>
      <c r="K71" s="7" t="s">
        <v>449</v>
      </c>
      <c r="L71" s="8"/>
    </row>
    <row r="72" spans="1:12" s="14" customFormat="1" ht="25.5" x14ac:dyDescent="0.2">
      <c r="A72" s="6">
        <v>69</v>
      </c>
      <c r="B72" s="7" t="s">
        <v>112</v>
      </c>
      <c r="C72" s="7" t="s">
        <v>79</v>
      </c>
      <c r="D72" s="7" t="s">
        <v>106</v>
      </c>
      <c r="E72" s="7" t="s">
        <v>162</v>
      </c>
      <c r="F72" s="7" t="s">
        <v>42</v>
      </c>
      <c r="G72" s="7" t="s">
        <v>145</v>
      </c>
      <c r="H72" s="6" t="s">
        <v>610</v>
      </c>
      <c r="I72" s="6" t="s">
        <v>102</v>
      </c>
      <c r="J72" s="7" t="s">
        <v>463</v>
      </c>
      <c r="K72" s="7" t="s">
        <v>427</v>
      </c>
      <c r="L72" s="8"/>
    </row>
    <row r="73" spans="1:12" s="14" customFormat="1" ht="25.5" x14ac:dyDescent="0.2">
      <c r="A73" s="6">
        <v>70</v>
      </c>
      <c r="B73" s="7" t="s">
        <v>112</v>
      </c>
      <c r="C73" s="7" t="s">
        <v>79</v>
      </c>
      <c r="D73" s="7" t="s">
        <v>106</v>
      </c>
      <c r="E73" s="7" t="s">
        <v>162</v>
      </c>
      <c r="F73" s="7" t="s">
        <v>42</v>
      </c>
      <c r="G73" s="7" t="s">
        <v>23</v>
      </c>
      <c r="H73" s="6" t="s">
        <v>610</v>
      </c>
      <c r="I73" s="6" t="s">
        <v>151</v>
      </c>
      <c r="J73" s="7" t="s">
        <v>460</v>
      </c>
      <c r="K73" s="7" t="s">
        <v>459</v>
      </c>
      <c r="L73" s="8"/>
    </row>
    <row r="74" spans="1:12" s="14" customFormat="1" ht="140.25" x14ac:dyDescent="0.2">
      <c r="A74" s="6">
        <v>71</v>
      </c>
      <c r="B74" s="7" t="s">
        <v>112</v>
      </c>
      <c r="C74" s="7" t="s">
        <v>79</v>
      </c>
      <c r="D74" s="7" t="s">
        <v>106</v>
      </c>
      <c r="E74" s="7" t="s">
        <v>162</v>
      </c>
      <c r="F74" s="7" t="s">
        <v>42</v>
      </c>
      <c r="G74" s="7" t="s">
        <v>39</v>
      </c>
      <c r="H74" s="6" t="s">
        <v>610</v>
      </c>
      <c r="I74" s="6" t="s">
        <v>215</v>
      </c>
      <c r="J74" s="7" t="s">
        <v>458</v>
      </c>
      <c r="K74" s="7" t="s">
        <v>457</v>
      </c>
      <c r="L74" s="8"/>
    </row>
    <row r="75" spans="1:12" s="14" customFormat="1" ht="38.25" x14ac:dyDescent="0.2">
      <c r="A75" s="6">
        <v>72</v>
      </c>
      <c r="B75" s="7" t="s">
        <v>112</v>
      </c>
      <c r="C75" s="7" t="s">
        <v>79</v>
      </c>
      <c r="D75" s="7" t="s">
        <v>106</v>
      </c>
      <c r="E75" s="7" t="s">
        <v>162</v>
      </c>
      <c r="F75" s="7" t="s">
        <v>42</v>
      </c>
      <c r="G75" s="7" t="s">
        <v>36</v>
      </c>
      <c r="H75" s="6" t="s">
        <v>610</v>
      </c>
      <c r="I75" s="6" t="s">
        <v>151</v>
      </c>
      <c r="J75" s="7" t="s">
        <v>462</v>
      </c>
      <c r="K75" s="7" t="s">
        <v>461</v>
      </c>
      <c r="L75" s="8"/>
    </row>
    <row r="76" spans="1:12" s="14" customFormat="1" ht="25.5" x14ac:dyDescent="0.2">
      <c r="A76" s="6">
        <v>73</v>
      </c>
      <c r="B76" s="7" t="s">
        <v>112</v>
      </c>
      <c r="C76" s="7" t="s">
        <v>79</v>
      </c>
      <c r="D76" s="7" t="s">
        <v>106</v>
      </c>
      <c r="E76" s="7" t="s">
        <v>162</v>
      </c>
      <c r="F76" s="7" t="s">
        <v>135</v>
      </c>
      <c r="G76" s="7" t="s">
        <v>178</v>
      </c>
      <c r="H76" s="6" t="s">
        <v>610</v>
      </c>
      <c r="I76" s="6" t="s">
        <v>130</v>
      </c>
      <c r="J76" s="7" t="s">
        <v>467</v>
      </c>
      <c r="K76" s="7" t="s">
        <v>466</v>
      </c>
      <c r="L76" s="8"/>
    </row>
    <row r="77" spans="1:12" s="14" customFormat="1" ht="51" x14ac:dyDescent="0.2">
      <c r="A77" s="6">
        <v>74</v>
      </c>
      <c r="B77" s="7" t="s">
        <v>112</v>
      </c>
      <c r="C77" s="7" t="s">
        <v>79</v>
      </c>
      <c r="D77" s="7" t="s">
        <v>106</v>
      </c>
      <c r="E77" s="7" t="s">
        <v>162</v>
      </c>
      <c r="F77" s="7" t="s">
        <v>135</v>
      </c>
      <c r="G77" s="7" t="s">
        <v>256</v>
      </c>
      <c r="H77" s="6" t="s">
        <v>610</v>
      </c>
      <c r="I77" s="6" t="s">
        <v>130</v>
      </c>
      <c r="J77" s="7" t="s">
        <v>631</v>
      </c>
      <c r="K77" s="7" t="s">
        <v>468</v>
      </c>
      <c r="L77" s="8"/>
    </row>
    <row r="78" spans="1:12" s="14" customFormat="1" ht="38.25" x14ac:dyDescent="0.2">
      <c r="A78" s="6">
        <v>75</v>
      </c>
      <c r="B78" s="7" t="s">
        <v>112</v>
      </c>
      <c r="C78" s="7" t="s">
        <v>79</v>
      </c>
      <c r="D78" s="7" t="s">
        <v>106</v>
      </c>
      <c r="E78" s="7" t="s">
        <v>162</v>
      </c>
      <c r="F78" s="7" t="s">
        <v>135</v>
      </c>
      <c r="G78" s="7" t="s">
        <v>20</v>
      </c>
      <c r="H78" s="6" t="s">
        <v>610</v>
      </c>
      <c r="I78" s="6" t="s">
        <v>236</v>
      </c>
      <c r="J78" s="7" t="s">
        <v>470</v>
      </c>
      <c r="K78" s="7" t="s">
        <v>469</v>
      </c>
      <c r="L78" s="8"/>
    </row>
    <row r="79" spans="1:12" s="14" customFormat="1" ht="38.25" x14ac:dyDescent="0.2">
      <c r="A79" s="6">
        <v>76</v>
      </c>
      <c r="B79" s="7" t="s">
        <v>112</v>
      </c>
      <c r="C79" s="7" t="s">
        <v>79</v>
      </c>
      <c r="D79" s="7" t="s">
        <v>106</v>
      </c>
      <c r="E79" s="7" t="s">
        <v>162</v>
      </c>
      <c r="F79" s="7" t="s">
        <v>135</v>
      </c>
      <c r="G79" s="7" t="s">
        <v>199</v>
      </c>
      <c r="H79" s="6" t="s">
        <v>610</v>
      </c>
      <c r="I79" s="6" t="s">
        <v>130</v>
      </c>
      <c r="J79" s="7" t="s">
        <v>465</v>
      </c>
      <c r="K79" s="7" t="s">
        <v>464</v>
      </c>
      <c r="L79" s="8"/>
    </row>
    <row r="80" spans="1:12" s="14" customFormat="1" ht="38.25" x14ac:dyDescent="0.2">
      <c r="A80" s="6">
        <v>77</v>
      </c>
      <c r="B80" s="7" t="s">
        <v>112</v>
      </c>
      <c r="C80" s="7" t="s">
        <v>79</v>
      </c>
      <c r="D80" s="7" t="s">
        <v>51</v>
      </c>
      <c r="E80" s="7" t="s">
        <v>73</v>
      </c>
      <c r="F80" s="7" t="s">
        <v>147</v>
      </c>
      <c r="G80" s="7" t="s">
        <v>201</v>
      </c>
      <c r="H80" s="6" t="s">
        <v>610</v>
      </c>
      <c r="I80" s="6" t="s">
        <v>215</v>
      </c>
      <c r="J80" s="7" t="s">
        <v>439</v>
      </c>
      <c r="K80" s="7" t="s">
        <v>438</v>
      </c>
      <c r="L80" s="8"/>
    </row>
    <row r="81" spans="1:12" s="14" customFormat="1" ht="38.25" x14ac:dyDescent="0.2">
      <c r="A81" s="6">
        <v>78</v>
      </c>
      <c r="B81" s="7" t="s">
        <v>112</v>
      </c>
      <c r="C81" s="7" t="s">
        <v>79</v>
      </c>
      <c r="D81" s="7" t="s">
        <v>51</v>
      </c>
      <c r="E81" s="7" t="s">
        <v>73</v>
      </c>
      <c r="F81" s="7" t="s">
        <v>147</v>
      </c>
      <c r="G81" s="7" t="s">
        <v>171</v>
      </c>
      <c r="H81" s="6" t="s">
        <v>610</v>
      </c>
      <c r="I81" s="6" t="s">
        <v>102</v>
      </c>
      <c r="J81" s="7" t="s">
        <v>440</v>
      </c>
      <c r="K81" s="7" t="s">
        <v>332</v>
      </c>
      <c r="L81" s="8"/>
    </row>
    <row r="82" spans="1:12" s="14" customFormat="1" ht="38.25" x14ac:dyDescent="0.2">
      <c r="A82" s="6">
        <v>79</v>
      </c>
      <c r="B82" s="7" t="s">
        <v>112</v>
      </c>
      <c r="C82" s="7" t="s">
        <v>79</v>
      </c>
      <c r="D82" s="7" t="s">
        <v>51</v>
      </c>
      <c r="E82" s="7" t="s">
        <v>73</v>
      </c>
      <c r="F82" s="7" t="s">
        <v>224</v>
      </c>
      <c r="G82" s="7" t="s">
        <v>120</v>
      </c>
      <c r="H82" s="6" t="s">
        <v>610</v>
      </c>
      <c r="I82" s="6" t="s">
        <v>151</v>
      </c>
      <c r="J82" s="7" t="s">
        <v>418</v>
      </c>
      <c r="K82" s="7" t="s">
        <v>417</v>
      </c>
      <c r="L82" s="8"/>
    </row>
    <row r="83" spans="1:12" s="14" customFormat="1" ht="89.25" x14ac:dyDescent="0.2">
      <c r="A83" s="6">
        <v>80</v>
      </c>
      <c r="B83" s="7" t="s">
        <v>112</v>
      </c>
      <c r="C83" s="7" t="s">
        <v>79</v>
      </c>
      <c r="D83" s="7" t="s">
        <v>51</v>
      </c>
      <c r="E83" s="7" t="s">
        <v>73</v>
      </c>
      <c r="F83" s="7" t="s">
        <v>224</v>
      </c>
      <c r="G83" s="7" t="s">
        <v>191</v>
      </c>
      <c r="H83" s="6" t="s">
        <v>610</v>
      </c>
      <c r="I83" s="6" t="s">
        <v>130</v>
      </c>
      <c r="J83" s="7" t="s">
        <v>420</v>
      </c>
      <c r="K83" s="7" t="s">
        <v>419</v>
      </c>
      <c r="L83" s="8"/>
    </row>
    <row r="84" spans="1:12" s="14" customFormat="1" ht="51" x14ac:dyDescent="0.2">
      <c r="A84" s="6">
        <v>81</v>
      </c>
      <c r="B84" s="7" t="s">
        <v>112</v>
      </c>
      <c r="C84" s="7" t="s">
        <v>79</v>
      </c>
      <c r="D84" s="7" t="s">
        <v>51</v>
      </c>
      <c r="E84" s="7" t="s">
        <v>73</v>
      </c>
      <c r="F84" s="7" t="s">
        <v>79</v>
      </c>
      <c r="G84" s="7" t="s">
        <v>152</v>
      </c>
      <c r="H84" s="6" t="s">
        <v>610</v>
      </c>
      <c r="I84" s="6" t="s">
        <v>130</v>
      </c>
      <c r="J84" s="7" t="s">
        <v>430</v>
      </c>
      <c r="K84" s="7" t="s">
        <v>429</v>
      </c>
      <c r="L84" s="8"/>
    </row>
    <row r="85" spans="1:12" s="14" customFormat="1" ht="63.75" x14ac:dyDescent="0.2">
      <c r="A85" s="6">
        <v>82</v>
      </c>
      <c r="B85" s="7" t="s">
        <v>112</v>
      </c>
      <c r="C85" s="7" t="s">
        <v>79</v>
      </c>
      <c r="D85" s="7" t="s">
        <v>51</v>
      </c>
      <c r="E85" s="7" t="s">
        <v>73</v>
      </c>
      <c r="F85" s="7" t="s">
        <v>79</v>
      </c>
      <c r="G85" s="7" t="s">
        <v>67</v>
      </c>
      <c r="H85" s="6" t="s">
        <v>610</v>
      </c>
      <c r="I85" s="6" t="s">
        <v>215</v>
      </c>
      <c r="J85" s="7" t="s">
        <v>426</v>
      </c>
      <c r="K85" s="7" t="s">
        <v>425</v>
      </c>
      <c r="L85" s="8"/>
    </row>
    <row r="86" spans="1:12" s="14" customFormat="1" ht="63.75" x14ac:dyDescent="0.2">
      <c r="A86" s="6">
        <v>83</v>
      </c>
      <c r="B86" s="7" t="s">
        <v>112</v>
      </c>
      <c r="C86" s="7" t="s">
        <v>79</v>
      </c>
      <c r="D86" s="7" t="s">
        <v>51</v>
      </c>
      <c r="E86" s="7" t="s">
        <v>73</v>
      </c>
      <c r="F86" s="7" t="s">
        <v>79</v>
      </c>
      <c r="G86" s="7" t="s">
        <v>98</v>
      </c>
      <c r="H86" s="6" t="s">
        <v>610</v>
      </c>
      <c r="I86" s="6" t="s">
        <v>130</v>
      </c>
      <c r="J86" s="7" t="s">
        <v>424</v>
      </c>
      <c r="K86" s="7" t="s">
        <v>423</v>
      </c>
      <c r="L86" s="8"/>
    </row>
    <row r="87" spans="1:12" s="14" customFormat="1" ht="63.75" x14ac:dyDescent="0.2">
      <c r="A87" s="6">
        <v>84</v>
      </c>
      <c r="B87" s="7" t="s">
        <v>112</v>
      </c>
      <c r="C87" s="7" t="s">
        <v>79</v>
      </c>
      <c r="D87" s="7" t="s">
        <v>51</v>
      </c>
      <c r="E87" s="7" t="s">
        <v>73</v>
      </c>
      <c r="F87" s="7" t="s">
        <v>79</v>
      </c>
      <c r="G87" s="7" t="s">
        <v>9</v>
      </c>
      <c r="H87" s="6" t="s">
        <v>610</v>
      </c>
      <c r="I87" s="6" t="s">
        <v>175</v>
      </c>
      <c r="J87" s="7" t="s">
        <v>421</v>
      </c>
      <c r="K87" s="7" t="s">
        <v>422</v>
      </c>
      <c r="L87" s="8"/>
    </row>
    <row r="88" spans="1:12" s="14" customFormat="1" ht="25.5" x14ac:dyDescent="0.2">
      <c r="A88" s="6">
        <v>85</v>
      </c>
      <c r="B88" s="7" t="s">
        <v>112</v>
      </c>
      <c r="C88" s="7" t="s">
        <v>79</v>
      </c>
      <c r="D88" s="7" t="s">
        <v>51</v>
      </c>
      <c r="E88" s="7" t="s">
        <v>73</v>
      </c>
      <c r="F88" s="7" t="s">
        <v>79</v>
      </c>
      <c r="G88" s="7" t="s">
        <v>8</v>
      </c>
      <c r="H88" s="6" t="s">
        <v>610</v>
      </c>
      <c r="I88" s="6" t="s">
        <v>102</v>
      </c>
      <c r="J88" s="7" t="s">
        <v>428</v>
      </c>
      <c r="K88" s="7" t="s">
        <v>427</v>
      </c>
      <c r="L88" s="8"/>
    </row>
    <row r="89" spans="1:12" s="14" customFormat="1" ht="51" x14ac:dyDescent="0.2">
      <c r="A89" s="6">
        <v>86</v>
      </c>
      <c r="B89" s="7" t="s">
        <v>112</v>
      </c>
      <c r="C89" s="7" t="s">
        <v>79</v>
      </c>
      <c r="D89" s="7" t="s">
        <v>51</v>
      </c>
      <c r="E89" s="7" t="s">
        <v>73</v>
      </c>
      <c r="F89" s="7" t="s">
        <v>165</v>
      </c>
      <c r="G89" s="7" t="s">
        <v>157</v>
      </c>
      <c r="H89" s="6" t="s">
        <v>610</v>
      </c>
      <c r="I89" s="6" t="s">
        <v>130</v>
      </c>
      <c r="J89" s="7" t="s">
        <v>434</v>
      </c>
      <c r="K89" s="7" t="s">
        <v>433</v>
      </c>
      <c r="L89" s="8"/>
    </row>
    <row r="90" spans="1:12" s="14" customFormat="1" ht="102" x14ac:dyDescent="0.2">
      <c r="A90" s="6">
        <v>87</v>
      </c>
      <c r="B90" s="7" t="s">
        <v>112</v>
      </c>
      <c r="C90" s="7" t="s">
        <v>79</v>
      </c>
      <c r="D90" s="7" t="s">
        <v>51</v>
      </c>
      <c r="E90" s="7" t="s">
        <v>73</v>
      </c>
      <c r="F90" s="7" t="s">
        <v>165</v>
      </c>
      <c r="G90" s="7" t="s">
        <v>203</v>
      </c>
      <c r="H90" s="6" t="s">
        <v>610</v>
      </c>
      <c r="I90" s="6" t="s">
        <v>151</v>
      </c>
      <c r="J90" s="7" t="s">
        <v>432</v>
      </c>
      <c r="K90" s="7" t="s">
        <v>431</v>
      </c>
      <c r="L90" s="8"/>
    </row>
    <row r="91" spans="1:12" s="14" customFormat="1" ht="63.75" x14ac:dyDescent="0.2">
      <c r="A91" s="6">
        <v>88</v>
      </c>
      <c r="B91" s="7" t="s">
        <v>112</v>
      </c>
      <c r="C91" s="7" t="s">
        <v>79</v>
      </c>
      <c r="D91" s="7" t="s">
        <v>51</v>
      </c>
      <c r="E91" s="7" t="s">
        <v>73</v>
      </c>
      <c r="F91" s="7" t="s">
        <v>165</v>
      </c>
      <c r="G91" s="7" t="s">
        <v>27</v>
      </c>
      <c r="H91" s="6" t="s">
        <v>610</v>
      </c>
      <c r="I91" s="6" t="s">
        <v>102</v>
      </c>
      <c r="J91" s="7" t="s">
        <v>436</v>
      </c>
      <c r="K91" s="7" t="s">
        <v>435</v>
      </c>
      <c r="L91" s="8"/>
    </row>
    <row r="92" spans="1:12" s="14" customFormat="1" ht="38.25" x14ac:dyDescent="0.2">
      <c r="A92" s="6">
        <v>89</v>
      </c>
      <c r="B92" s="7" t="s">
        <v>112</v>
      </c>
      <c r="C92" s="7" t="s">
        <v>79</v>
      </c>
      <c r="D92" s="7" t="s">
        <v>51</v>
      </c>
      <c r="E92" s="7" t="s">
        <v>73</v>
      </c>
      <c r="F92" s="7" t="s">
        <v>254</v>
      </c>
      <c r="G92" s="7" t="s">
        <v>254</v>
      </c>
      <c r="H92" s="6" t="s">
        <v>610</v>
      </c>
      <c r="I92" s="6" t="s">
        <v>130</v>
      </c>
      <c r="J92" s="7" t="s">
        <v>709</v>
      </c>
      <c r="K92" s="7" t="s">
        <v>437</v>
      </c>
      <c r="L92" s="8"/>
    </row>
    <row r="93" spans="1:12" s="14" customFormat="1" ht="63.75" x14ac:dyDescent="0.2">
      <c r="A93" s="6">
        <v>90</v>
      </c>
      <c r="B93" s="7" t="s">
        <v>112</v>
      </c>
      <c r="C93" s="7" t="s">
        <v>79</v>
      </c>
      <c r="D93" s="7" t="s">
        <v>219</v>
      </c>
      <c r="E93" s="7" t="s">
        <v>196</v>
      </c>
      <c r="F93" s="7" t="s">
        <v>526</v>
      </c>
      <c r="G93" s="7" t="s">
        <v>65</v>
      </c>
      <c r="H93" s="6" t="s">
        <v>610</v>
      </c>
      <c r="I93" s="6" t="s">
        <v>130</v>
      </c>
      <c r="J93" s="7" t="s">
        <v>533</v>
      </c>
      <c r="K93" s="7" t="s">
        <v>466</v>
      </c>
      <c r="L93" s="8"/>
    </row>
    <row r="94" spans="1:12" s="14" customFormat="1" ht="25.5" x14ac:dyDescent="0.2">
      <c r="A94" s="6">
        <v>91</v>
      </c>
      <c r="B94" s="7" t="s">
        <v>112</v>
      </c>
      <c r="C94" s="7" t="s">
        <v>79</v>
      </c>
      <c r="D94" s="7" t="s">
        <v>219</v>
      </c>
      <c r="E94" s="7" t="s">
        <v>196</v>
      </c>
      <c r="F94" s="7" t="s">
        <v>50</v>
      </c>
      <c r="G94" s="7" t="s">
        <v>71</v>
      </c>
      <c r="H94" s="6" t="s">
        <v>610</v>
      </c>
      <c r="I94" s="6" t="s">
        <v>236</v>
      </c>
      <c r="J94" s="7" t="s">
        <v>529</v>
      </c>
      <c r="K94" s="7" t="s">
        <v>528</v>
      </c>
      <c r="L94" s="8"/>
    </row>
    <row r="95" spans="1:12" s="14" customFormat="1" ht="38.25" x14ac:dyDescent="0.2">
      <c r="A95" s="6">
        <v>92</v>
      </c>
      <c r="B95" s="7" t="s">
        <v>112</v>
      </c>
      <c r="C95" s="7" t="s">
        <v>79</v>
      </c>
      <c r="D95" s="7" t="s">
        <v>219</v>
      </c>
      <c r="E95" s="7" t="s">
        <v>196</v>
      </c>
      <c r="F95" s="7" t="s">
        <v>50</v>
      </c>
      <c r="G95" s="7" t="s">
        <v>183</v>
      </c>
      <c r="H95" s="6" t="s">
        <v>610</v>
      </c>
      <c r="I95" s="6" t="s">
        <v>215</v>
      </c>
      <c r="J95" s="7" t="s">
        <v>527</v>
      </c>
      <c r="K95" s="7" t="s">
        <v>447</v>
      </c>
      <c r="L95" s="8"/>
    </row>
    <row r="96" spans="1:12" s="14" customFormat="1" ht="38.25" x14ac:dyDescent="0.2">
      <c r="A96" s="6">
        <v>93</v>
      </c>
      <c r="B96" s="7" t="s">
        <v>112</v>
      </c>
      <c r="C96" s="7" t="s">
        <v>79</v>
      </c>
      <c r="D96" s="7" t="s">
        <v>219</v>
      </c>
      <c r="E96" s="7" t="s">
        <v>196</v>
      </c>
      <c r="F96" s="7" t="s">
        <v>50</v>
      </c>
      <c r="G96" s="7" t="s">
        <v>50</v>
      </c>
      <c r="H96" s="6" t="s">
        <v>610</v>
      </c>
      <c r="I96" s="6" t="s">
        <v>130</v>
      </c>
      <c r="J96" s="7" t="s">
        <v>530</v>
      </c>
      <c r="K96" s="7" t="s">
        <v>466</v>
      </c>
      <c r="L96" s="8"/>
    </row>
    <row r="97" spans="1:12" s="14" customFormat="1" ht="51" x14ac:dyDescent="0.2">
      <c r="A97" s="6">
        <v>94</v>
      </c>
      <c r="B97" s="7" t="s">
        <v>112</v>
      </c>
      <c r="C97" s="7" t="s">
        <v>79</v>
      </c>
      <c r="D97" s="7" t="s">
        <v>219</v>
      </c>
      <c r="E97" s="7" t="s">
        <v>196</v>
      </c>
      <c r="F97" s="7" t="s">
        <v>50</v>
      </c>
      <c r="G97" s="7" t="s">
        <v>32</v>
      </c>
      <c r="H97" s="6" t="s">
        <v>610</v>
      </c>
      <c r="I97" s="6" t="s">
        <v>323</v>
      </c>
      <c r="J97" s="7" t="s">
        <v>532</v>
      </c>
      <c r="K97" s="7" t="s">
        <v>531</v>
      </c>
      <c r="L97" s="8"/>
    </row>
    <row r="98" spans="1:12" s="14" customFormat="1" ht="76.5" x14ac:dyDescent="0.2">
      <c r="A98" s="6">
        <v>95</v>
      </c>
      <c r="B98" s="7" t="s">
        <v>112</v>
      </c>
      <c r="C98" s="7" t="s">
        <v>79</v>
      </c>
      <c r="D98" s="7" t="s">
        <v>219</v>
      </c>
      <c r="E98" s="7" t="s">
        <v>196</v>
      </c>
      <c r="F98" s="7" t="s">
        <v>50</v>
      </c>
      <c r="G98" s="7" t="s">
        <v>269</v>
      </c>
      <c r="H98" s="6" t="s">
        <v>610</v>
      </c>
      <c r="I98" s="6" t="s">
        <v>102</v>
      </c>
      <c r="J98" s="7" t="s">
        <v>705</v>
      </c>
      <c r="K98" s="7" t="s">
        <v>534</v>
      </c>
      <c r="L98" s="8"/>
    </row>
    <row r="99" spans="1:12" s="14" customFormat="1" ht="51" x14ac:dyDescent="0.2">
      <c r="A99" s="6">
        <v>96</v>
      </c>
      <c r="B99" s="7" t="s">
        <v>112</v>
      </c>
      <c r="C99" s="7" t="s">
        <v>79</v>
      </c>
      <c r="D99" s="7" t="s">
        <v>219</v>
      </c>
      <c r="E99" s="7" t="s">
        <v>265</v>
      </c>
      <c r="F99" s="7" t="s">
        <v>266</v>
      </c>
      <c r="G99" s="7" t="s">
        <v>17</v>
      </c>
      <c r="H99" s="6" t="s">
        <v>610</v>
      </c>
      <c r="I99" s="6" t="s">
        <v>215</v>
      </c>
      <c r="J99" s="7" t="s">
        <v>697</v>
      </c>
      <c r="K99" s="7" t="s">
        <v>558</v>
      </c>
      <c r="L99" s="8"/>
    </row>
    <row r="100" spans="1:12" s="14" customFormat="1" ht="38.25" x14ac:dyDescent="0.2">
      <c r="A100" s="6">
        <v>97</v>
      </c>
      <c r="B100" s="7" t="s">
        <v>112</v>
      </c>
      <c r="C100" s="7" t="s">
        <v>79</v>
      </c>
      <c r="D100" s="7" t="s">
        <v>219</v>
      </c>
      <c r="E100" s="7" t="s">
        <v>265</v>
      </c>
      <c r="F100" s="7" t="s">
        <v>266</v>
      </c>
      <c r="G100" s="7" t="s">
        <v>267</v>
      </c>
      <c r="H100" s="6" t="s">
        <v>610</v>
      </c>
      <c r="I100" s="6" t="s">
        <v>102</v>
      </c>
      <c r="J100" s="7" t="s">
        <v>712</v>
      </c>
      <c r="K100" s="7" t="s">
        <v>557</v>
      </c>
      <c r="L100" s="8"/>
    </row>
    <row r="101" spans="1:12" s="14" customFormat="1" ht="25.5" x14ac:dyDescent="0.2">
      <c r="A101" s="6">
        <v>98</v>
      </c>
      <c r="B101" s="7" t="s">
        <v>112</v>
      </c>
      <c r="C101" s="7" t="s">
        <v>79</v>
      </c>
      <c r="D101" s="7" t="s">
        <v>219</v>
      </c>
      <c r="E101" s="7" t="s">
        <v>270</v>
      </c>
      <c r="F101" s="7" t="s">
        <v>29</v>
      </c>
      <c r="G101" s="7" t="s">
        <v>108</v>
      </c>
      <c r="H101" s="6" t="s">
        <v>610</v>
      </c>
      <c r="I101" s="6" t="s">
        <v>151</v>
      </c>
      <c r="J101" s="7" t="s">
        <v>627</v>
      </c>
      <c r="K101" s="7" t="s">
        <v>505</v>
      </c>
      <c r="L101" s="9"/>
    </row>
    <row r="102" spans="1:12" s="14" customFormat="1" ht="38.25" x14ac:dyDescent="0.2">
      <c r="A102" s="6">
        <v>99</v>
      </c>
      <c r="B102" s="7" t="s">
        <v>112</v>
      </c>
      <c r="C102" s="7" t="s">
        <v>79</v>
      </c>
      <c r="D102" s="7" t="s">
        <v>219</v>
      </c>
      <c r="E102" s="7" t="s">
        <v>270</v>
      </c>
      <c r="F102" s="7" t="s">
        <v>29</v>
      </c>
      <c r="G102" s="7" t="s">
        <v>66</v>
      </c>
      <c r="H102" s="6" t="s">
        <v>610</v>
      </c>
      <c r="I102" s="6" t="s">
        <v>215</v>
      </c>
      <c r="J102" s="7" t="s">
        <v>629</v>
      </c>
      <c r="K102" s="7" t="s">
        <v>503</v>
      </c>
      <c r="L102" s="8"/>
    </row>
    <row r="103" spans="1:12" s="14" customFormat="1" ht="51" x14ac:dyDescent="0.2">
      <c r="A103" s="6">
        <v>100</v>
      </c>
      <c r="B103" s="7" t="s">
        <v>112</v>
      </c>
      <c r="C103" s="7" t="s">
        <v>79</v>
      </c>
      <c r="D103" s="7" t="s">
        <v>219</v>
      </c>
      <c r="E103" s="7" t="s">
        <v>270</v>
      </c>
      <c r="F103" s="7" t="s">
        <v>29</v>
      </c>
      <c r="G103" s="7" t="s">
        <v>19</v>
      </c>
      <c r="H103" s="6" t="s">
        <v>610</v>
      </c>
      <c r="I103" s="6" t="s">
        <v>215</v>
      </c>
      <c r="J103" s="7" t="s">
        <v>630</v>
      </c>
      <c r="K103" s="7" t="s">
        <v>749</v>
      </c>
      <c r="L103" s="8"/>
    </row>
    <row r="104" spans="1:12" s="14" customFormat="1" ht="38.25" x14ac:dyDescent="0.2">
      <c r="A104" s="6">
        <v>101</v>
      </c>
      <c r="B104" s="7" t="s">
        <v>112</v>
      </c>
      <c r="C104" s="7" t="s">
        <v>79</v>
      </c>
      <c r="D104" s="7" t="s">
        <v>219</v>
      </c>
      <c r="E104" s="7" t="s">
        <v>270</v>
      </c>
      <c r="F104" s="7" t="s">
        <v>29</v>
      </c>
      <c r="G104" s="7" t="s">
        <v>64</v>
      </c>
      <c r="H104" s="6" t="s">
        <v>610</v>
      </c>
      <c r="I104" s="6" t="s">
        <v>175</v>
      </c>
      <c r="J104" s="7" t="s">
        <v>691</v>
      </c>
      <c r="K104" s="7" t="s">
        <v>502</v>
      </c>
      <c r="L104" s="8"/>
    </row>
    <row r="105" spans="1:12" s="14" customFormat="1" ht="38.25" x14ac:dyDescent="0.2">
      <c r="A105" s="6">
        <v>102</v>
      </c>
      <c r="B105" s="7" t="s">
        <v>112</v>
      </c>
      <c r="C105" s="7" t="s">
        <v>79</v>
      </c>
      <c r="D105" s="7" t="s">
        <v>219</v>
      </c>
      <c r="E105" s="7" t="s">
        <v>270</v>
      </c>
      <c r="F105" s="7" t="s">
        <v>29</v>
      </c>
      <c r="G105" s="7" t="s">
        <v>133</v>
      </c>
      <c r="H105" s="6" t="s">
        <v>610</v>
      </c>
      <c r="I105" s="6" t="s">
        <v>215</v>
      </c>
      <c r="J105" s="7" t="s">
        <v>718</v>
      </c>
      <c r="K105" s="7" t="s">
        <v>501</v>
      </c>
      <c r="L105" s="8"/>
    </row>
    <row r="106" spans="1:12" s="14" customFormat="1" ht="38.25" x14ac:dyDescent="0.2">
      <c r="A106" s="6">
        <v>103</v>
      </c>
      <c r="B106" s="7" t="s">
        <v>112</v>
      </c>
      <c r="C106" s="7" t="s">
        <v>79</v>
      </c>
      <c r="D106" s="7" t="s">
        <v>219</v>
      </c>
      <c r="E106" s="7" t="s">
        <v>270</v>
      </c>
      <c r="F106" s="7" t="s">
        <v>29</v>
      </c>
      <c r="G106" s="7" t="s">
        <v>176</v>
      </c>
      <c r="H106" s="6" t="s">
        <v>610</v>
      </c>
      <c r="I106" s="6" t="s">
        <v>130</v>
      </c>
      <c r="J106" s="7" t="s">
        <v>728</v>
      </c>
      <c r="K106" s="7" t="s">
        <v>504</v>
      </c>
      <c r="L106" s="8"/>
    </row>
    <row r="107" spans="1:12" s="14" customFormat="1" ht="38.25" x14ac:dyDescent="0.2">
      <c r="A107" s="6">
        <v>104</v>
      </c>
      <c r="B107" s="7" t="s">
        <v>112</v>
      </c>
      <c r="C107" s="7" t="s">
        <v>79</v>
      </c>
      <c r="D107" s="7" t="s">
        <v>219</v>
      </c>
      <c r="E107" s="7" t="s">
        <v>270</v>
      </c>
      <c r="F107" s="7" t="s">
        <v>271</v>
      </c>
      <c r="G107" s="7" t="s">
        <v>190</v>
      </c>
      <c r="H107" s="6" t="s">
        <v>610</v>
      </c>
      <c r="I107" s="6" t="s">
        <v>130</v>
      </c>
      <c r="J107" s="7" t="s">
        <v>620</v>
      </c>
      <c r="K107" s="15" t="s">
        <v>508</v>
      </c>
      <c r="L107" s="8"/>
    </row>
    <row r="108" spans="1:12" s="14" customFormat="1" ht="25.5" x14ac:dyDescent="0.2">
      <c r="A108" s="6">
        <v>105</v>
      </c>
      <c r="B108" s="7" t="s">
        <v>112</v>
      </c>
      <c r="C108" s="7" t="s">
        <v>79</v>
      </c>
      <c r="D108" s="7" t="s">
        <v>219</v>
      </c>
      <c r="E108" s="7" t="s">
        <v>270</v>
      </c>
      <c r="F108" s="7" t="s">
        <v>271</v>
      </c>
      <c r="G108" s="7" t="s">
        <v>18</v>
      </c>
      <c r="H108" s="6" t="s">
        <v>610</v>
      </c>
      <c r="I108" s="6" t="s">
        <v>130</v>
      </c>
      <c r="J108" s="7" t="s">
        <v>639</v>
      </c>
      <c r="K108" s="7" t="s">
        <v>506</v>
      </c>
      <c r="L108" s="8"/>
    </row>
    <row r="109" spans="1:12" s="14" customFormat="1" ht="63.75" x14ac:dyDescent="0.2">
      <c r="A109" s="6">
        <v>106</v>
      </c>
      <c r="B109" s="7" t="s">
        <v>112</v>
      </c>
      <c r="C109" s="7" t="s">
        <v>79</v>
      </c>
      <c r="D109" s="7" t="s">
        <v>219</v>
      </c>
      <c r="E109" s="7" t="s">
        <v>270</v>
      </c>
      <c r="F109" s="7" t="s">
        <v>271</v>
      </c>
      <c r="G109" s="7" t="s">
        <v>272</v>
      </c>
      <c r="H109" s="6" t="s">
        <v>610</v>
      </c>
      <c r="I109" s="6" t="s">
        <v>614</v>
      </c>
      <c r="J109" s="7" t="s">
        <v>693</v>
      </c>
      <c r="K109" s="7" t="s">
        <v>507</v>
      </c>
      <c r="L109" s="8"/>
    </row>
    <row r="110" spans="1:12" s="14" customFormat="1" ht="102" x14ac:dyDescent="0.2">
      <c r="A110" s="6">
        <v>107</v>
      </c>
      <c r="B110" s="7" t="s">
        <v>112</v>
      </c>
      <c r="C110" s="7" t="s">
        <v>79</v>
      </c>
      <c r="D110" s="7" t="s">
        <v>219</v>
      </c>
      <c r="E110" s="7" t="s">
        <v>270</v>
      </c>
      <c r="F110" s="7" t="s">
        <v>284</v>
      </c>
      <c r="G110" s="7" t="s">
        <v>212</v>
      </c>
      <c r="H110" s="6" t="s">
        <v>610</v>
      </c>
      <c r="I110" s="6" t="s">
        <v>102</v>
      </c>
      <c r="J110" s="7" t="s">
        <v>672</v>
      </c>
      <c r="K110" s="7" t="s">
        <v>509</v>
      </c>
      <c r="L110" s="8"/>
    </row>
    <row r="111" spans="1:12" s="14" customFormat="1" ht="38.25" x14ac:dyDescent="0.2">
      <c r="A111" s="6">
        <v>108</v>
      </c>
      <c r="B111" s="7" t="s">
        <v>112</v>
      </c>
      <c r="C111" s="7" t="s">
        <v>79</v>
      </c>
      <c r="D111" s="7" t="s">
        <v>219</v>
      </c>
      <c r="E111" s="7" t="s">
        <v>270</v>
      </c>
      <c r="F111" s="7" t="s">
        <v>284</v>
      </c>
      <c r="G111" s="7" t="s">
        <v>285</v>
      </c>
      <c r="H111" s="6" t="s">
        <v>610</v>
      </c>
      <c r="I111" s="6" t="s">
        <v>130</v>
      </c>
      <c r="J111" s="7" t="s">
        <v>673</v>
      </c>
      <c r="K111" s="7" t="s">
        <v>512</v>
      </c>
      <c r="L111" s="8"/>
    </row>
    <row r="112" spans="1:12" s="14" customFormat="1" ht="51" x14ac:dyDescent="0.2">
      <c r="A112" s="6">
        <v>109</v>
      </c>
      <c r="B112" s="7" t="s">
        <v>112</v>
      </c>
      <c r="C112" s="7" t="s">
        <v>79</v>
      </c>
      <c r="D112" s="7" t="s">
        <v>219</v>
      </c>
      <c r="E112" s="7" t="s">
        <v>270</v>
      </c>
      <c r="F112" s="7" t="s">
        <v>284</v>
      </c>
      <c r="G112" s="7" t="s">
        <v>286</v>
      </c>
      <c r="H112" s="6" t="s">
        <v>610</v>
      </c>
      <c r="I112" s="6" t="s">
        <v>130</v>
      </c>
      <c r="J112" s="7" t="s">
        <v>676</v>
      </c>
      <c r="K112" s="7" t="s">
        <v>511</v>
      </c>
      <c r="L112" s="8"/>
    </row>
    <row r="113" spans="1:12" s="14" customFormat="1" ht="38.25" x14ac:dyDescent="0.2">
      <c r="A113" s="6">
        <v>110</v>
      </c>
      <c r="B113" s="7" t="s">
        <v>112</v>
      </c>
      <c r="C113" s="7" t="s">
        <v>79</v>
      </c>
      <c r="D113" s="7" t="s">
        <v>219</v>
      </c>
      <c r="E113" s="7" t="s">
        <v>270</v>
      </c>
      <c r="F113" s="7" t="s">
        <v>284</v>
      </c>
      <c r="G113" s="7" t="s">
        <v>72</v>
      </c>
      <c r="H113" s="6" t="s">
        <v>610</v>
      </c>
      <c r="I113" s="6" t="s">
        <v>130</v>
      </c>
      <c r="J113" s="7" t="s">
        <v>701</v>
      </c>
      <c r="K113" s="7" t="s">
        <v>510</v>
      </c>
      <c r="L113" s="8"/>
    </row>
    <row r="114" spans="1:12" s="14" customFormat="1" ht="38.25" x14ac:dyDescent="0.2">
      <c r="A114" s="6">
        <v>111</v>
      </c>
      <c r="B114" s="7" t="s">
        <v>112</v>
      </c>
      <c r="C114" s="7" t="s">
        <v>79</v>
      </c>
      <c r="D114" s="7" t="s">
        <v>219</v>
      </c>
      <c r="E114" s="7" t="s">
        <v>270</v>
      </c>
      <c r="F114" s="7" t="s">
        <v>280</v>
      </c>
      <c r="G114" s="7" t="s">
        <v>283</v>
      </c>
      <c r="H114" s="6" t="s">
        <v>610</v>
      </c>
      <c r="I114" s="6" t="s">
        <v>215</v>
      </c>
      <c r="J114" s="7" t="s">
        <v>650</v>
      </c>
      <c r="K114" s="7" t="s">
        <v>515</v>
      </c>
      <c r="L114" s="8"/>
    </row>
    <row r="115" spans="1:12" s="14" customFormat="1" ht="38.25" x14ac:dyDescent="0.2">
      <c r="A115" s="6">
        <v>112</v>
      </c>
      <c r="B115" s="7" t="s">
        <v>112</v>
      </c>
      <c r="C115" s="7" t="s">
        <v>79</v>
      </c>
      <c r="D115" s="7" t="s">
        <v>219</v>
      </c>
      <c r="E115" s="7" t="s">
        <v>270</v>
      </c>
      <c r="F115" s="7" t="s">
        <v>280</v>
      </c>
      <c r="G115" s="7" t="s">
        <v>281</v>
      </c>
      <c r="H115" s="6" t="s">
        <v>610</v>
      </c>
      <c r="I115" s="6" t="s">
        <v>102</v>
      </c>
      <c r="J115" s="7" t="s">
        <v>674</v>
      </c>
      <c r="K115" s="7" t="s">
        <v>513</v>
      </c>
      <c r="L115" s="8"/>
    </row>
    <row r="116" spans="1:12" s="14" customFormat="1" ht="38.25" x14ac:dyDescent="0.2">
      <c r="A116" s="6">
        <v>113</v>
      </c>
      <c r="B116" s="7" t="s">
        <v>112</v>
      </c>
      <c r="C116" s="7" t="s">
        <v>79</v>
      </c>
      <c r="D116" s="7" t="s">
        <v>219</v>
      </c>
      <c r="E116" s="7" t="s">
        <v>270</v>
      </c>
      <c r="F116" s="7" t="s">
        <v>280</v>
      </c>
      <c r="G116" s="7" t="s">
        <v>282</v>
      </c>
      <c r="H116" s="6" t="s">
        <v>610</v>
      </c>
      <c r="I116" s="6" t="s">
        <v>215</v>
      </c>
      <c r="J116" s="7" t="s">
        <v>677</v>
      </c>
      <c r="K116" s="7" t="s">
        <v>514</v>
      </c>
      <c r="L116" s="8"/>
    </row>
    <row r="117" spans="1:12" s="14" customFormat="1" ht="51" x14ac:dyDescent="0.2">
      <c r="A117" s="6">
        <v>114</v>
      </c>
      <c r="B117" s="7" t="s">
        <v>112</v>
      </c>
      <c r="C117" s="7" t="s">
        <v>79</v>
      </c>
      <c r="D117" s="7" t="s">
        <v>219</v>
      </c>
      <c r="E117" s="7" t="s">
        <v>270</v>
      </c>
      <c r="F117" s="7" t="s">
        <v>208</v>
      </c>
      <c r="G117" s="7" t="s">
        <v>193</v>
      </c>
      <c r="H117" s="6" t="s">
        <v>610</v>
      </c>
      <c r="I117" s="6" t="s">
        <v>102</v>
      </c>
      <c r="J117" s="7" t="s">
        <v>723</v>
      </c>
      <c r="K117" s="7" t="s">
        <v>516</v>
      </c>
      <c r="L117" s="8"/>
    </row>
    <row r="118" spans="1:12" s="14" customFormat="1" ht="51" x14ac:dyDescent="0.2">
      <c r="A118" s="6">
        <v>115</v>
      </c>
      <c r="B118" s="7" t="s">
        <v>112</v>
      </c>
      <c r="C118" s="7" t="s">
        <v>79</v>
      </c>
      <c r="D118" s="7" t="s">
        <v>219</v>
      </c>
      <c r="E118" s="7" t="s">
        <v>270</v>
      </c>
      <c r="F118" s="7" t="s">
        <v>273</v>
      </c>
      <c r="G118" s="7" t="s">
        <v>279</v>
      </c>
      <c r="H118" s="6" t="s">
        <v>610</v>
      </c>
      <c r="I118" s="6" t="s">
        <v>215</v>
      </c>
      <c r="J118" s="7" t="s">
        <v>615</v>
      </c>
      <c r="K118" s="7" t="s">
        <v>517</v>
      </c>
      <c r="L118" s="8"/>
    </row>
    <row r="119" spans="1:12" s="14" customFormat="1" ht="63.75" x14ac:dyDescent="0.2">
      <c r="A119" s="6">
        <v>116</v>
      </c>
      <c r="B119" s="7" t="s">
        <v>112</v>
      </c>
      <c r="C119" s="7" t="s">
        <v>79</v>
      </c>
      <c r="D119" s="7" t="s">
        <v>219</v>
      </c>
      <c r="E119" s="7" t="s">
        <v>270</v>
      </c>
      <c r="F119" s="7" t="s">
        <v>273</v>
      </c>
      <c r="G119" s="7" t="s">
        <v>278</v>
      </c>
      <c r="H119" s="6" t="s">
        <v>610</v>
      </c>
      <c r="I119" s="6" t="s">
        <v>215</v>
      </c>
      <c r="J119" s="7" t="s">
        <v>619</v>
      </c>
      <c r="K119" s="7" t="s">
        <v>518</v>
      </c>
      <c r="L119" s="8"/>
    </row>
    <row r="120" spans="1:12" s="14" customFormat="1" ht="51" x14ac:dyDescent="0.2">
      <c r="A120" s="6">
        <v>117</v>
      </c>
      <c r="B120" s="7" t="s">
        <v>112</v>
      </c>
      <c r="C120" s="7" t="s">
        <v>79</v>
      </c>
      <c r="D120" s="7" t="s">
        <v>219</v>
      </c>
      <c r="E120" s="7" t="s">
        <v>270</v>
      </c>
      <c r="F120" s="7" t="s">
        <v>273</v>
      </c>
      <c r="G120" s="7" t="s">
        <v>200</v>
      </c>
      <c r="H120" s="6" t="s">
        <v>610</v>
      </c>
      <c r="I120" s="6" t="s">
        <v>320</v>
      </c>
      <c r="J120" s="7" t="s">
        <v>633</v>
      </c>
      <c r="K120" s="7" t="s">
        <v>519</v>
      </c>
      <c r="L120" s="8"/>
    </row>
    <row r="121" spans="1:12" s="14" customFormat="1" ht="89.25" x14ac:dyDescent="0.2">
      <c r="A121" s="6">
        <v>118</v>
      </c>
      <c r="B121" s="7" t="s">
        <v>112</v>
      </c>
      <c r="C121" s="7" t="s">
        <v>79</v>
      </c>
      <c r="D121" s="7" t="s">
        <v>219</v>
      </c>
      <c r="E121" s="7" t="s">
        <v>270</v>
      </c>
      <c r="F121" s="7" t="s">
        <v>273</v>
      </c>
      <c r="G121" s="7" t="s">
        <v>316</v>
      </c>
      <c r="H121" s="6" t="s">
        <v>609</v>
      </c>
      <c r="I121" s="6" t="s">
        <v>614</v>
      </c>
      <c r="J121" s="10" t="s">
        <v>741</v>
      </c>
      <c r="K121" s="7" t="s">
        <v>742</v>
      </c>
      <c r="L121" s="8"/>
    </row>
    <row r="122" spans="1:12" s="14" customFormat="1" ht="38.25" x14ac:dyDescent="0.2">
      <c r="A122" s="6">
        <v>119</v>
      </c>
      <c r="B122" s="7" t="s">
        <v>112</v>
      </c>
      <c r="C122" s="7" t="s">
        <v>79</v>
      </c>
      <c r="D122" s="7" t="s">
        <v>219</v>
      </c>
      <c r="E122" s="7" t="s">
        <v>270</v>
      </c>
      <c r="F122" s="7" t="s">
        <v>273</v>
      </c>
      <c r="G122" s="7" t="s">
        <v>275</v>
      </c>
      <c r="H122" s="6" t="s">
        <v>610</v>
      </c>
      <c r="I122" s="6" t="s">
        <v>215</v>
      </c>
      <c r="J122" s="7" t="s">
        <v>657</v>
      </c>
      <c r="K122" s="7" t="s">
        <v>520</v>
      </c>
      <c r="L122" s="8"/>
    </row>
    <row r="123" spans="1:12" s="14" customFormat="1" ht="38.25" x14ac:dyDescent="0.2">
      <c r="A123" s="6">
        <v>120</v>
      </c>
      <c r="B123" s="7" t="s">
        <v>112</v>
      </c>
      <c r="C123" s="7" t="s">
        <v>79</v>
      </c>
      <c r="D123" s="7" t="s">
        <v>219</v>
      </c>
      <c r="E123" s="7" t="s">
        <v>270</v>
      </c>
      <c r="F123" s="7" t="s">
        <v>273</v>
      </c>
      <c r="G123" s="7" t="s">
        <v>276</v>
      </c>
      <c r="H123" s="6" t="s">
        <v>610</v>
      </c>
      <c r="I123" s="6" t="s">
        <v>215</v>
      </c>
      <c r="J123" s="7" t="s">
        <v>702</v>
      </c>
      <c r="K123" s="7" t="s">
        <v>521</v>
      </c>
      <c r="L123" s="8"/>
    </row>
    <row r="124" spans="1:12" s="14" customFormat="1" ht="51" x14ac:dyDescent="0.2">
      <c r="A124" s="6">
        <v>121</v>
      </c>
      <c r="B124" s="7" t="s">
        <v>112</v>
      </c>
      <c r="C124" s="7" t="s">
        <v>79</v>
      </c>
      <c r="D124" s="7" t="s">
        <v>219</v>
      </c>
      <c r="E124" s="7" t="s">
        <v>270</v>
      </c>
      <c r="F124" s="7" t="s">
        <v>273</v>
      </c>
      <c r="G124" s="7" t="s">
        <v>274</v>
      </c>
      <c r="H124" s="6" t="s">
        <v>610</v>
      </c>
      <c r="I124" s="6" t="s">
        <v>130</v>
      </c>
      <c r="J124" s="7" t="s">
        <v>714</v>
      </c>
      <c r="K124" s="7" t="s">
        <v>522</v>
      </c>
      <c r="L124" s="8"/>
    </row>
    <row r="125" spans="1:12" s="14" customFormat="1" ht="38.25" x14ac:dyDescent="0.2">
      <c r="A125" s="6">
        <v>122</v>
      </c>
      <c r="B125" s="7" t="s">
        <v>112</v>
      </c>
      <c r="C125" s="7" t="s">
        <v>79</v>
      </c>
      <c r="D125" s="7" t="s">
        <v>219</v>
      </c>
      <c r="E125" s="7" t="s">
        <v>270</v>
      </c>
      <c r="F125" s="7" t="s">
        <v>273</v>
      </c>
      <c r="G125" s="7" t="s">
        <v>277</v>
      </c>
      <c r="H125" s="6" t="s">
        <v>610</v>
      </c>
      <c r="I125" s="6" t="s">
        <v>102</v>
      </c>
      <c r="J125" s="7" t="s">
        <v>727</v>
      </c>
      <c r="K125" s="7" t="s">
        <v>523</v>
      </c>
      <c r="L125" s="8"/>
    </row>
    <row r="126" spans="1:12" s="14" customFormat="1" ht="38.25" x14ac:dyDescent="0.2">
      <c r="A126" s="6">
        <v>123</v>
      </c>
      <c r="B126" s="7" t="s">
        <v>112</v>
      </c>
      <c r="C126" s="7" t="s">
        <v>79</v>
      </c>
      <c r="D126" s="7" t="s">
        <v>219</v>
      </c>
      <c r="E126" s="7" t="s">
        <v>126</v>
      </c>
      <c r="F126" s="7" t="s">
        <v>202</v>
      </c>
      <c r="G126" s="7" t="s">
        <v>232</v>
      </c>
      <c r="H126" s="6" t="s">
        <v>610</v>
      </c>
      <c r="I126" s="6" t="s">
        <v>130</v>
      </c>
      <c r="J126" s="7" t="s">
        <v>471</v>
      </c>
      <c r="K126" s="7" t="s">
        <v>466</v>
      </c>
      <c r="L126" s="8"/>
    </row>
    <row r="127" spans="1:12" s="14" customFormat="1" ht="38.25" x14ac:dyDescent="0.2">
      <c r="A127" s="6">
        <v>124</v>
      </c>
      <c r="B127" s="7" t="s">
        <v>112</v>
      </c>
      <c r="C127" s="7" t="s">
        <v>79</v>
      </c>
      <c r="D127" s="7" t="s">
        <v>219</v>
      </c>
      <c r="E127" s="7" t="s">
        <v>126</v>
      </c>
      <c r="F127" s="7" t="s">
        <v>202</v>
      </c>
      <c r="G127" s="7" t="s">
        <v>229</v>
      </c>
      <c r="H127" s="6" t="s">
        <v>610</v>
      </c>
      <c r="I127" s="6" t="s">
        <v>130</v>
      </c>
      <c r="J127" s="7" t="s">
        <v>472</v>
      </c>
      <c r="K127" s="7" t="s">
        <v>466</v>
      </c>
      <c r="L127" s="8"/>
    </row>
    <row r="128" spans="1:12" s="14" customFormat="1" ht="89.25" x14ac:dyDescent="0.2">
      <c r="A128" s="6">
        <v>125</v>
      </c>
      <c r="B128" s="7" t="s">
        <v>112</v>
      </c>
      <c r="C128" s="7" t="s">
        <v>79</v>
      </c>
      <c r="D128" s="7" t="s">
        <v>219</v>
      </c>
      <c r="E128" s="7" t="s">
        <v>126</v>
      </c>
      <c r="F128" s="7" t="s">
        <v>202</v>
      </c>
      <c r="G128" s="7" t="s">
        <v>185</v>
      </c>
      <c r="H128" s="6" t="s">
        <v>610</v>
      </c>
      <c r="I128" s="6" t="s">
        <v>130</v>
      </c>
      <c r="J128" s="7" t="s">
        <v>474</v>
      </c>
      <c r="K128" s="7" t="s">
        <v>473</v>
      </c>
      <c r="L128" s="8"/>
    </row>
    <row r="129" spans="1:12" s="14" customFormat="1" ht="25.5" x14ac:dyDescent="0.2">
      <c r="A129" s="6">
        <v>126</v>
      </c>
      <c r="B129" s="7" t="s">
        <v>112</v>
      </c>
      <c r="C129" s="7" t="s">
        <v>79</v>
      </c>
      <c r="D129" s="7" t="s">
        <v>219</v>
      </c>
      <c r="E129" s="7" t="s">
        <v>126</v>
      </c>
      <c r="F129" s="7" t="s">
        <v>44</v>
      </c>
      <c r="G129" s="7" t="s">
        <v>195</v>
      </c>
      <c r="H129" s="6" t="s">
        <v>610</v>
      </c>
      <c r="I129" s="6" t="s">
        <v>215</v>
      </c>
      <c r="J129" s="7" t="s">
        <v>477</v>
      </c>
      <c r="K129" s="7" t="s">
        <v>447</v>
      </c>
      <c r="L129" s="12"/>
    </row>
    <row r="130" spans="1:12" s="14" customFormat="1" ht="51" x14ac:dyDescent="0.2">
      <c r="A130" s="6">
        <v>127</v>
      </c>
      <c r="B130" s="7" t="s">
        <v>112</v>
      </c>
      <c r="C130" s="7" t="s">
        <v>79</v>
      </c>
      <c r="D130" s="7" t="s">
        <v>219</v>
      </c>
      <c r="E130" s="7" t="s">
        <v>126</v>
      </c>
      <c r="F130" s="7" t="s">
        <v>44</v>
      </c>
      <c r="G130" s="7" t="s">
        <v>44</v>
      </c>
      <c r="H130" s="6" t="s">
        <v>609</v>
      </c>
      <c r="I130" s="6" t="s">
        <v>614</v>
      </c>
      <c r="J130" s="7" t="s">
        <v>478</v>
      </c>
      <c r="K130" s="7" t="s">
        <v>645</v>
      </c>
      <c r="L130" s="8"/>
    </row>
    <row r="131" spans="1:12" s="14" customFormat="1" ht="38.25" x14ac:dyDescent="0.2">
      <c r="A131" s="6">
        <v>128</v>
      </c>
      <c r="B131" s="7" t="s">
        <v>112</v>
      </c>
      <c r="C131" s="7" t="s">
        <v>79</v>
      </c>
      <c r="D131" s="7" t="s">
        <v>219</v>
      </c>
      <c r="E131" s="7" t="s">
        <v>126</v>
      </c>
      <c r="F131" s="7" t="s">
        <v>44</v>
      </c>
      <c r="G131" s="7" t="s">
        <v>110</v>
      </c>
      <c r="H131" s="6" t="s">
        <v>610</v>
      </c>
      <c r="I131" s="6" t="s">
        <v>215</v>
      </c>
      <c r="J131" s="7" t="s">
        <v>476</v>
      </c>
      <c r="K131" s="7" t="s">
        <v>447</v>
      </c>
      <c r="L131" s="8"/>
    </row>
    <row r="132" spans="1:12" s="14" customFormat="1" ht="38.25" x14ac:dyDescent="0.2">
      <c r="A132" s="6">
        <v>129</v>
      </c>
      <c r="B132" s="7" t="s">
        <v>112</v>
      </c>
      <c r="C132" s="7" t="s">
        <v>79</v>
      </c>
      <c r="D132" s="7" t="s">
        <v>219</v>
      </c>
      <c r="E132" s="7" t="s">
        <v>126</v>
      </c>
      <c r="F132" s="7" t="s">
        <v>44</v>
      </c>
      <c r="G132" s="7" t="s">
        <v>263</v>
      </c>
      <c r="H132" s="6" t="s">
        <v>610</v>
      </c>
      <c r="I132" s="6" t="s">
        <v>102</v>
      </c>
      <c r="J132" s="7" t="s">
        <v>703</v>
      </c>
      <c r="K132" s="7" t="s">
        <v>475</v>
      </c>
      <c r="L132" s="8"/>
    </row>
    <row r="133" spans="1:12" s="14" customFormat="1" ht="25.5" x14ac:dyDescent="0.2">
      <c r="A133" s="6">
        <v>130</v>
      </c>
      <c r="B133" s="7" t="s">
        <v>112</v>
      </c>
      <c r="C133" s="7" t="s">
        <v>79</v>
      </c>
      <c r="D133" s="7" t="s">
        <v>219</v>
      </c>
      <c r="E133" s="7" t="s">
        <v>126</v>
      </c>
      <c r="F133" s="7" t="s">
        <v>44</v>
      </c>
      <c r="G133" s="7" t="s">
        <v>264</v>
      </c>
      <c r="H133" s="6" t="s">
        <v>610</v>
      </c>
      <c r="I133" s="6" t="s">
        <v>102</v>
      </c>
      <c r="J133" s="7" t="s">
        <v>704</v>
      </c>
      <c r="K133" s="7" t="s">
        <v>332</v>
      </c>
      <c r="L133" s="8"/>
    </row>
    <row r="134" spans="1:12" s="14" customFormat="1" ht="89.25" x14ac:dyDescent="0.2">
      <c r="A134" s="6">
        <v>131</v>
      </c>
      <c r="B134" s="7" t="s">
        <v>112</v>
      </c>
      <c r="C134" s="7" t="s">
        <v>79</v>
      </c>
      <c r="D134" s="7" t="s">
        <v>219</v>
      </c>
      <c r="E134" s="7" t="s">
        <v>126</v>
      </c>
      <c r="F134" s="7" t="s">
        <v>159</v>
      </c>
      <c r="G134" s="7" t="s">
        <v>161</v>
      </c>
      <c r="H134" s="6" t="s">
        <v>610</v>
      </c>
      <c r="I134" s="6" t="s">
        <v>215</v>
      </c>
      <c r="J134" s="7" t="s">
        <v>482</v>
      </c>
      <c r="K134" s="7" t="s">
        <v>481</v>
      </c>
      <c r="L134" s="8"/>
    </row>
    <row r="135" spans="1:12" s="14" customFormat="1" ht="51" x14ac:dyDescent="0.2">
      <c r="A135" s="6">
        <v>132</v>
      </c>
      <c r="B135" s="7" t="s">
        <v>112</v>
      </c>
      <c r="C135" s="7" t="s">
        <v>79</v>
      </c>
      <c r="D135" s="7" t="s">
        <v>219</v>
      </c>
      <c r="E135" s="7" t="s">
        <v>126</v>
      </c>
      <c r="F135" s="7" t="s">
        <v>159</v>
      </c>
      <c r="G135" s="7" t="s">
        <v>53</v>
      </c>
      <c r="H135" s="6" t="s">
        <v>610</v>
      </c>
      <c r="I135" s="6" t="s">
        <v>215</v>
      </c>
      <c r="J135" s="7" t="s">
        <v>480</v>
      </c>
      <c r="K135" s="7" t="s">
        <v>479</v>
      </c>
      <c r="L135" s="8"/>
    </row>
    <row r="136" spans="1:12" s="14" customFormat="1" ht="25.5" x14ac:dyDescent="0.2">
      <c r="A136" s="6">
        <v>133</v>
      </c>
      <c r="B136" s="7" t="s">
        <v>112</v>
      </c>
      <c r="C136" s="7" t="s">
        <v>79</v>
      </c>
      <c r="D136" s="7" t="s">
        <v>219</v>
      </c>
      <c r="E136" s="7" t="s">
        <v>126</v>
      </c>
      <c r="F136" s="7" t="s">
        <v>159</v>
      </c>
      <c r="G136" s="7" t="s">
        <v>262</v>
      </c>
      <c r="H136" s="6" t="s">
        <v>610</v>
      </c>
      <c r="I136" s="6" t="s">
        <v>175</v>
      </c>
      <c r="J136" s="7" t="s">
        <v>651</v>
      </c>
      <c r="K136" s="7" t="s">
        <v>483</v>
      </c>
      <c r="L136" s="8"/>
    </row>
    <row r="137" spans="1:12" s="14" customFormat="1" ht="127.5" x14ac:dyDescent="0.2">
      <c r="A137" s="6">
        <v>134</v>
      </c>
      <c r="B137" s="7" t="s">
        <v>112</v>
      </c>
      <c r="C137" s="7" t="s">
        <v>79</v>
      </c>
      <c r="D137" s="7" t="s">
        <v>219</v>
      </c>
      <c r="E137" s="7" t="s">
        <v>126</v>
      </c>
      <c r="F137" s="7" t="s">
        <v>159</v>
      </c>
      <c r="G137" s="7" t="s">
        <v>315</v>
      </c>
      <c r="H137" s="6" t="s">
        <v>609</v>
      </c>
      <c r="I137" s="6" t="s">
        <v>706</v>
      </c>
      <c r="J137" s="7" t="s">
        <v>707</v>
      </c>
      <c r="K137" s="7" t="s">
        <v>484</v>
      </c>
      <c r="L137" s="8"/>
    </row>
    <row r="138" spans="1:12" s="14" customFormat="1" ht="51" x14ac:dyDescent="0.2">
      <c r="A138" s="6">
        <v>135</v>
      </c>
      <c r="B138" s="7" t="s">
        <v>112</v>
      </c>
      <c r="C138" s="7" t="s">
        <v>79</v>
      </c>
      <c r="D138" s="7" t="s">
        <v>219</v>
      </c>
      <c r="E138" s="7" t="s">
        <v>126</v>
      </c>
      <c r="F138" s="7" t="s">
        <v>258</v>
      </c>
      <c r="G138" s="7" t="s">
        <v>259</v>
      </c>
      <c r="H138" s="6" t="s">
        <v>610</v>
      </c>
      <c r="I138" s="6" t="s">
        <v>320</v>
      </c>
      <c r="J138" s="7" t="s">
        <v>612</v>
      </c>
      <c r="K138" s="7" t="s">
        <v>491</v>
      </c>
      <c r="L138" s="8"/>
    </row>
    <row r="139" spans="1:12" s="14" customFormat="1" ht="89.25" x14ac:dyDescent="0.2">
      <c r="A139" s="6">
        <v>136</v>
      </c>
      <c r="B139" s="7" t="s">
        <v>112</v>
      </c>
      <c r="C139" s="7" t="s">
        <v>79</v>
      </c>
      <c r="D139" s="7" t="s">
        <v>219</v>
      </c>
      <c r="E139" s="7" t="s">
        <v>126</v>
      </c>
      <c r="F139" s="7" t="s">
        <v>258</v>
      </c>
      <c r="G139" s="7" t="s">
        <v>613</v>
      </c>
      <c r="H139" s="6" t="s">
        <v>609</v>
      </c>
      <c r="I139" s="6" t="s">
        <v>614</v>
      </c>
      <c r="J139" s="7" t="s">
        <v>755</v>
      </c>
      <c r="K139" s="7" t="s">
        <v>492</v>
      </c>
      <c r="L139" s="8"/>
    </row>
    <row r="140" spans="1:12" s="14" customFormat="1" ht="25.5" x14ac:dyDescent="0.2">
      <c r="A140" s="6">
        <v>137</v>
      </c>
      <c r="B140" s="7" t="s">
        <v>112</v>
      </c>
      <c r="C140" s="7" t="s">
        <v>79</v>
      </c>
      <c r="D140" s="7" t="s">
        <v>219</v>
      </c>
      <c r="E140" s="7" t="s">
        <v>126</v>
      </c>
      <c r="F140" s="7" t="s">
        <v>258</v>
      </c>
      <c r="G140" s="7" t="s">
        <v>97</v>
      </c>
      <c r="H140" s="6" t="s">
        <v>610</v>
      </c>
      <c r="I140" s="6" t="s">
        <v>320</v>
      </c>
      <c r="J140" s="7" t="s">
        <v>665</v>
      </c>
      <c r="K140" s="7" t="s">
        <v>486</v>
      </c>
      <c r="L140" s="8"/>
    </row>
    <row r="141" spans="1:12" s="14" customFormat="1" ht="51" x14ac:dyDescent="0.2">
      <c r="A141" s="6">
        <v>138</v>
      </c>
      <c r="B141" s="7" t="s">
        <v>112</v>
      </c>
      <c r="C141" s="7" t="s">
        <v>79</v>
      </c>
      <c r="D141" s="7" t="s">
        <v>219</v>
      </c>
      <c r="E141" s="7" t="s">
        <v>126</v>
      </c>
      <c r="F141" s="7" t="s">
        <v>258</v>
      </c>
      <c r="G141" s="7" t="s">
        <v>207</v>
      </c>
      <c r="H141" s="6" t="s">
        <v>610</v>
      </c>
      <c r="I141" s="6" t="s">
        <v>637</v>
      </c>
      <c r="J141" s="7" t="s">
        <v>666</v>
      </c>
      <c r="K141" s="7" t="s">
        <v>738</v>
      </c>
      <c r="L141" s="8"/>
    </row>
    <row r="142" spans="1:12" s="14" customFormat="1" ht="38.25" x14ac:dyDescent="0.2">
      <c r="A142" s="6">
        <v>139</v>
      </c>
      <c r="B142" s="7" t="s">
        <v>112</v>
      </c>
      <c r="C142" s="7" t="s">
        <v>79</v>
      </c>
      <c r="D142" s="7" t="s">
        <v>219</v>
      </c>
      <c r="E142" s="7" t="s">
        <v>126</v>
      </c>
      <c r="F142" s="7" t="s">
        <v>258</v>
      </c>
      <c r="G142" s="7" t="s">
        <v>37</v>
      </c>
      <c r="H142" s="6" t="s">
        <v>610</v>
      </c>
      <c r="I142" s="6" t="s">
        <v>130</v>
      </c>
      <c r="J142" s="7" t="s">
        <v>667</v>
      </c>
      <c r="K142" s="7" t="s">
        <v>487</v>
      </c>
      <c r="L142" s="8"/>
    </row>
    <row r="143" spans="1:12" s="14" customFormat="1" ht="38.25" x14ac:dyDescent="0.2">
      <c r="A143" s="6">
        <v>140</v>
      </c>
      <c r="B143" s="7" t="s">
        <v>112</v>
      </c>
      <c r="C143" s="7" t="s">
        <v>79</v>
      </c>
      <c r="D143" s="7" t="s">
        <v>219</v>
      </c>
      <c r="E143" s="7" t="s">
        <v>126</v>
      </c>
      <c r="F143" s="7" t="s">
        <v>258</v>
      </c>
      <c r="G143" s="7" t="s">
        <v>261</v>
      </c>
      <c r="H143" s="6" t="s">
        <v>610</v>
      </c>
      <c r="I143" s="6" t="s">
        <v>102</v>
      </c>
      <c r="J143" s="7" t="s">
        <v>668</v>
      </c>
      <c r="K143" s="7" t="s">
        <v>485</v>
      </c>
      <c r="L143" s="8"/>
    </row>
    <row r="144" spans="1:12" s="14" customFormat="1" ht="38.25" x14ac:dyDescent="0.2">
      <c r="A144" s="6">
        <v>141</v>
      </c>
      <c r="B144" s="7" t="s">
        <v>112</v>
      </c>
      <c r="C144" s="7" t="s">
        <v>79</v>
      </c>
      <c r="D144" s="7" t="s">
        <v>219</v>
      </c>
      <c r="E144" s="7" t="s">
        <v>126</v>
      </c>
      <c r="F144" s="7" t="s">
        <v>258</v>
      </c>
      <c r="G144" s="7" t="s">
        <v>22</v>
      </c>
      <c r="H144" s="6" t="s">
        <v>610</v>
      </c>
      <c r="I144" s="6" t="s">
        <v>215</v>
      </c>
      <c r="J144" s="7" t="s">
        <v>671</v>
      </c>
      <c r="K144" s="7" t="s">
        <v>488</v>
      </c>
      <c r="L144" s="8"/>
    </row>
    <row r="145" spans="1:12" s="14" customFormat="1" ht="51" x14ac:dyDescent="0.2">
      <c r="A145" s="6">
        <v>142</v>
      </c>
      <c r="B145" s="7" t="s">
        <v>112</v>
      </c>
      <c r="C145" s="7" t="s">
        <v>79</v>
      </c>
      <c r="D145" s="7" t="s">
        <v>219</v>
      </c>
      <c r="E145" s="7" t="s">
        <v>126</v>
      </c>
      <c r="F145" s="7" t="s">
        <v>258</v>
      </c>
      <c r="G145" s="7" t="s">
        <v>129</v>
      </c>
      <c r="H145" s="6" t="s">
        <v>610</v>
      </c>
      <c r="I145" s="6" t="s">
        <v>215</v>
      </c>
      <c r="J145" s="7" t="s">
        <v>683</v>
      </c>
      <c r="K145" s="7" t="s">
        <v>489</v>
      </c>
      <c r="L145" s="8"/>
    </row>
    <row r="146" spans="1:12" s="14" customFormat="1" ht="63.75" x14ac:dyDescent="0.2">
      <c r="A146" s="6">
        <v>143</v>
      </c>
      <c r="B146" s="7" t="s">
        <v>112</v>
      </c>
      <c r="C146" s="7" t="s">
        <v>79</v>
      </c>
      <c r="D146" s="7" t="s">
        <v>219</v>
      </c>
      <c r="E146" s="7" t="s">
        <v>126</v>
      </c>
      <c r="F146" s="7" t="s">
        <v>258</v>
      </c>
      <c r="G146" s="7" t="s">
        <v>260</v>
      </c>
      <c r="H146" s="6" t="s">
        <v>610</v>
      </c>
      <c r="I146" s="6" t="s">
        <v>215</v>
      </c>
      <c r="J146" s="7" t="s">
        <v>708</v>
      </c>
      <c r="K146" s="7" t="s">
        <v>490</v>
      </c>
      <c r="L146" s="8"/>
    </row>
    <row r="147" spans="1:12" s="14" customFormat="1" ht="38.25" x14ac:dyDescent="0.2">
      <c r="A147" s="6">
        <v>144</v>
      </c>
      <c r="B147" s="7" t="s">
        <v>112</v>
      </c>
      <c r="C147" s="7" t="s">
        <v>79</v>
      </c>
      <c r="D147" s="7" t="s">
        <v>219</v>
      </c>
      <c r="E147" s="7" t="s">
        <v>126</v>
      </c>
      <c r="F147" s="7" t="s">
        <v>258</v>
      </c>
      <c r="G147" s="7" t="s">
        <v>751</v>
      </c>
      <c r="H147" s="6" t="s">
        <v>609</v>
      </c>
      <c r="I147" s="6" t="s">
        <v>239</v>
      </c>
      <c r="J147" s="7" t="s">
        <v>752</v>
      </c>
      <c r="K147" s="7" t="s">
        <v>753</v>
      </c>
      <c r="L147" s="8"/>
    </row>
    <row r="148" spans="1:12" s="14" customFormat="1" ht="25.5" x14ac:dyDescent="0.2">
      <c r="A148" s="6">
        <v>145</v>
      </c>
      <c r="B148" s="7" t="s">
        <v>112</v>
      </c>
      <c r="C148" s="7" t="s">
        <v>79</v>
      </c>
      <c r="D148" s="7" t="s">
        <v>219</v>
      </c>
      <c r="E148" s="7" t="s">
        <v>126</v>
      </c>
      <c r="F148" s="7" t="s">
        <v>56</v>
      </c>
      <c r="G148" s="7" t="s">
        <v>56</v>
      </c>
      <c r="H148" s="6" t="s">
        <v>610</v>
      </c>
      <c r="I148" s="6" t="s">
        <v>102</v>
      </c>
      <c r="J148" s="7" t="s">
        <v>725</v>
      </c>
      <c r="K148" s="7" t="s">
        <v>493</v>
      </c>
      <c r="L148" s="8"/>
    </row>
    <row r="149" spans="1:12" s="14" customFormat="1" ht="38.25" x14ac:dyDescent="0.2">
      <c r="A149" s="6">
        <v>146</v>
      </c>
      <c r="B149" s="7" t="s">
        <v>112</v>
      </c>
      <c r="C149" s="7" t="s">
        <v>79</v>
      </c>
      <c r="D149" s="7" t="s">
        <v>219</v>
      </c>
      <c r="E149" s="7" t="s">
        <v>126</v>
      </c>
      <c r="F149" s="7" t="s">
        <v>56</v>
      </c>
      <c r="G149" s="7" t="s">
        <v>143</v>
      </c>
      <c r="H149" s="6" t="s">
        <v>610</v>
      </c>
      <c r="I149" s="6" t="s">
        <v>175</v>
      </c>
      <c r="J149" s="7" t="s">
        <v>726</v>
      </c>
      <c r="K149" s="7" t="s">
        <v>494</v>
      </c>
      <c r="L149" s="8"/>
    </row>
    <row r="150" spans="1:12" s="14" customFormat="1" ht="63.75" x14ac:dyDescent="0.2">
      <c r="A150" s="6">
        <v>147</v>
      </c>
      <c r="B150" s="7" t="s">
        <v>112</v>
      </c>
      <c r="C150" s="7" t="s">
        <v>79</v>
      </c>
      <c r="D150" s="7" t="s">
        <v>219</v>
      </c>
      <c r="E150" s="7" t="s">
        <v>298</v>
      </c>
      <c r="F150" s="7" t="s">
        <v>299</v>
      </c>
      <c r="G150" s="7" t="s">
        <v>47</v>
      </c>
      <c r="H150" s="6" t="s">
        <v>610</v>
      </c>
      <c r="I150" s="6" t="s">
        <v>102</v>
      </c>
      <c r="J150" s="7" t="s">
        <v>698</v>
      </c>
      <c r="K150" s="7" t="s">
        <v>497</v>
      </c>
      <c r="L150" s="8"/>
    </row>
    <row r="151" spans="1:12" s="14" customFormat="1" ht="38.25" x14ac:dyDescent="0.2">
      <c r="A151" s="6">
        <v>148</v>
      </c>
      <c r="B151" s="7" t="s">
        <v>112</v>
      </c>
      <c r="C151" s="7" t="s">
        <v>79</v>
      </c>
      <c r="D151" s="7" t="s">
        <v>219</v>
      </c>
      <c r="E151" s="7" t="s">
        <v>298</v>
      </c>
      <c r="F151" s="7" t="s">
        <v>299</v>
      </c>
      <c r="G151" s="7" t="s">
        <v>104</v>
      </c>
      <c r="H151" s="6" t="s">
        <v>610</v>
      </c>
      <c r="I151" s="6" t="s">
        <v>102</v>
      </c>
      <c r="J151" s="7" t="s">
        <v>710</v>
      </c>
      <c r="K151" s="7" t="s">
        <v>495</v>
      </c>
      <c r="L151" s="8"/>
    </row>
    <row r="152" spans="1:12" s="14" customFormat="1" ht="38.25" x14ac:dyDescent="0.2">
      <c r="A152" s="6">
        <v>149</v>
      </c>
      <c r="B152" s="7" t="s">
        <v>112</v>
      </c>
      <c r="C152" s="7" t="s">
        <v>79</v>
      </c>
      <c r="D152" s="7" t="s">
        <v>219</v>
      </c>
      <c r="E152" s="7" t="s">
        <v>298</v>
      </c>
      <c r="F152" s="7" t="s">
        <v>299</v>
      </c>
      <c r="G152" s="7" t="s">
        <v>204</v>
      </c>
      <c r="H152" s="6" t="s">
        <v>610</v>
      </c>
      <c r="I152" s="6" t="s">
        <v>130</v>
      </c>
      <c r="J152" s="7" t="s">
        <v>711</v>
      </c>
      <c r="K152" s="7" t="s">
        <v>496</v>
      </c>
      <c r="L152" s="8"/>
    </row>
    <row r="153" spans="1:12" s="14" customFormat="1" ht="63.75" x14ac:dyDescent="0.2">
      <c r="A153" s="6">
        <v>150</v>
      </c>
      <c r="B153" s="7" t="s">
        <v>112</v>
      </c>
      <c r="C153" s="7" t="s">
        <v>79</v>
      </c>
      <c r="D153" s="7" t="s">
        <v>219</v>
      </c>
      <c r="E153" s="7" t="s">
        <v>298</v>
      </c>
      <c r="F153" s="7" t="s">
        <v>150</v>
      </c>
      <c r="G153" s="7" t="s">
        <v>59</v>
      </c>
      <c r="H153" s="6" t="s">
        <v>610</v>
      </c>
      <c r="I153" s="6" t="s">
        <v>151</v>
      </c>
      <c r="J153" s="7" t="s">
        <v>647</v>
      </c>
      <c r="K153" s="7" t="s">
        <v>500</v>
      </c>
      <c r="L153" s="8"/>
    </row>
    <row r="154" spans="1:12" s="14" customFormat="1" ht="51" x14ac:dyDescent="0.2">
      <c r="A154" s="6">
        <v>151</v>
      </c>
      <c r="B154" s="7" t="s">
        <v>112</v>
      </c>
      <c r="C154" s="7" t="s">
        <v>79</v>
      </c>
      <c r="D154" s="7" t="s">
        <v>219</v>
      </c>
      <c r="E154" s="7" t="s">
        <v>298</v>
      </c>
      <c r="F154" s="7" t="s">
        <v>150</v>
      </c>
      <c r="G154" s="7" t="s">
        <v>205</v>
      </c>
      <c r="H154" s="6" t="s">
        <v>610</v>
      </c>
      <c r="I154" s="6" t="s">
        <v>215</v>
      </c>
      <c r="J154" s="7" t="s">
        <v>730</v>
      </c>
      <c r="K154" s="7" t="s">
        <v>498</v>
      </c>
      <c r="L154" s="8"/>
    </row>
    <row r="155" spans="1:12" s="14" customFormat="1" ht="38.25" x14ac:dyDescent="0.2">
      <c r="A155" s="6">
        <v>152</v>
      </c>
      <c r="B155" s="7" t="s">
        <v>112</v>
      </c>
      <c r="C155" s="7" t="s">
        <v>79</v>
      </c>
      <c r="D155" s="7" t="s">
        <v>219</v>
      </c>
      <c r="E155" s="7" t="s">
        <v>298</v>
      </c>
      <c r="F155" s="7" t="s">
        <v>150</v>
      </c>
      <c r="G155" s="7" t="s">
        <v>76</v>
      </c>
      <c r="H155" s="6" t="s">
        <v>610</v>
      </c>
      <c r="I155" s="6" t="s">
        <v>175</v>
      </c>
      <c r="J155" s="7" t="s">
        <v>731</v>
      </c>
      <c r="K155" s="7" t="s">
        <v>499</v>
      </c>
      <c r="L155" s="8"/>
    </row>
    <row r="156" spans="1:12" s="14" customFormat="1" ht="38.25" x14ac:dyDescent="0.2">
      <c r="A156" s="6">
        <v>153</v>
      </c>
      <c r="B156" s="7" t="s">
        <v>112</v>
      </c>
      <c r="C156" s="7" t="s">
        <v>79</v>
      </c>
      <c r="D156" s="7" t="s">
        <v>219</v>
      </c>
      <c r="E156" s="7" t="s">
        <v>291</v>
      </c>
      <c r="F156" s="7" t="s">
        <v>132</v>
      </c>
      <c r="G156" s="7" t="s">
        <v>54</v>
      </c>
      <c r="H156" s="6" t="s">
        <v>610</v>
      </c>
      <c r="I156" s="6" t="s">
        <v>102</v>
      </c>
      <c r="J156" s="7" t="s">
        <v>616</v>
      </c>
      <c r="K156" s="7" t="s">
        <v>564</v>
      </c>
      <c r="L156" s="8"/>
    </row>
    <row r="157" spans="1:12" s="14" customFormat="1" ht="63.75" x14ac:dyDescent="0.2">
      <c r="A157" s="6">
        <v>154</v>
      </c>
      <c r="B157" s="7" t="s">
        <v>112</v>
      </c>
      <c r="C157" s="7" t="s">
        <v>79</v>
      </c>
      <c r="D157" s="7" t="s">
        <v>219</v>
      </c>
      <c r="E157" s="7" t="s">
        <v>291</v>
      </c>
      <c r="F157" s="7" t="s">
        <v>132</v>
      </c>
      <c r="G157" s="7" t="s">
        <v>292</v>
      </c>
      <c r="H157" s="6" t="s">
        <v>610</v>
      </c>
      <c r="I157" s="6" t="s">
        <v>151</v>
      </c>
      <c r="J157" s="7" t="s">
        <v>617</v>
      </c>
      <c r="K157" s="7" t="s">
        <v>563</v>
      </c>
      <c r="L157" s="8"/>
    </row>
    <row r="158" spans="1:12" s="14" customFormat="1" ht="51" x14ac:dyDescent="0.2">
      <c r="A158" s="6">
        <v>155</v>
      </c>
      <c r="B158" s="7" t="s">
        <v>112</v>
      </c>
      <c r="C158" s="7" t="s">
        <v>79</v>
      </c>
      <c r="D158" s="7" t="s">
        <v>219</v>
      </c>
      <c r="E158" s="7" t="s">
        <v>291</v>
      </c>
      <c r="F158" s="7" t="s">
        <v>132</v>
      </c>
      <c r="G158" s="7" t="s">
        <v>319</v>
      </c>
      <c r="H158" s="6" t="s">
        <v>609</v>
      </c>
      <c r="I158" s="6" t="s">
        <v>637</v>
      </c>
      <c r="J158" s="7" t="s">
        <v>638</v>
      </c>
      <c r="K158" s="7" t="s">
        <v>565</v>
      </c>
      <c r="L158" s="8"/>
    </row>
    <row r="159" spans="1:12" s="14" customFormat="1" ht="25.5" x14ac:dyDescent="0.2">
      <c r="A159" s="6">
        <v>156</v>
      </c>
      <c r="B159" s="7" t="s">
        <v>112</v>
      </c>
      <c r="C159" s="7" t="s">
        <v>79</v>
      </c>
      <c r="D159" s="7" t="s">
        <v>219</v>
      </c>
      <c r="E159" s="7" t="s">
        <v>291</v>
      </c>
      <c r="F159" s="7" t="s">
        <v>132</v>
      </c>
      <c r="G159" s="7" t="s">
        <v>118</v>
      </c>
      <c r="H159" s="6" t="s">
        <v>609</v>
      </c>
      <c r="I159" s="6" t="s">
        <v>614</v>
      </c>
      <c r="J159" s="7" t="s">
        <v>640</v>
      </c>
      <c r="K159" s="7" t="s">
        <v>566</v>
      </c>
      <c r="L159" s="8"/>
    </row>
    <row r="160" spans="1:12" s="14" customFormat="1" ht="51" x14ac:dyDescent="0.2">
      <c r="A160" s="6">
        <v>157</v>
      </c>
      <c r="B160" s="7" t="s">
        <v>112</v>
      </c>
      <c r="C160" s="7" t="s">
        <v>79</v>
      </c>
      <c r="D160" s="7" t="s">
        <v>219</v>
      </c>
      <c r="E160" s="7" t="s">
        <v>291</v>
      </c>
      <c r="F160" s="7" t="s">
        <v>132</v>
      </c>
      <c r="G160" s="7" t="s">
        <v>140</v>
      </c>
      <c r="H160" s="6" t="s">
        <v>609</v>
      </c>
      <c r="I160" s="6" t="s">
        <v>323</v>
      </c>
      <c r="J160" s="7" t="s">
        <v>641</v>
      </c>
      <c r="K160" s="7" t="s">
        <v>567</v>
      </c>
      <c r="L160" s="8"/>
    </row>
    <row r="161" spans="1:12" s="14" customFormat="1" ht="25.5" x14ac:dyDescent="0.2">
      <c r="A161" s="6">
        <v>158</v>
      </c>
      <c r="B161" s="7" t="s">
        <v>112</v>
      </c>
      <c r="C161" s="7" t="s">
        <v>79</v>
      </c>
      <c r="D161" s="7" t="s">
        <v>219</v>
      </c>
      <c r="E161" s="7" t="s">
        <v>291</v>
      </c>
      <c r="F161" s="7" t="s">
        <v>132</v>
      </c>
      <c r="G161" s="7" t="s">
        <v>111</v>
      </c>
      <c r="H161" s="6" t="s">
        <v>609</v>
      </c>
      <c r="I161" s="6" t="s">
        <v>239</v>
      </c>
      <c r="J161" s="10" t="s">
        <v>754</v>
      </c>
      <c r="K161" s="7" t="s">
        <v>568</v>
      </c>
      <c r="L161" s="8"/>
    </row>
    <row r="162" spans="1:12" s="14" customFormat="1" ht="38.25" x14ac:dyDescent="0.2">
      <c r="A162" s="6">
        <v>159</v>
      </c>
      <c r="B162" s="7" t="s">
        <v>112</v>
      </c>
      <c r="C162" s="7" t="s">
        <v>79</v>
      </c>
      <c r="D162" s="7" t="s">
        <v>219</v>
      </c>
      <c r="E162" s="7" t="s">
        <v>291</v>
      </c>
      <c r="F162" s="7" t="s">
        <v>132</v>
      </c>
      <c r="G162" s="7" t="s">
        <v>77</v>
      </c>
      <c r="H162" s="6" t="s">
        <v>609</v>
      </c>
      <c r="I162" s="6" t="s">
        <v>637</v>
      </c>
      <c r="J162" s="7" t="s">
        <v>684</v>
      </c>
      <c r="K162" s="7" t="s">
        <v>569</v>
      </c>
      <c r="L162" s="8"/>
    </row>
    <row r="163" spans="1:12" s="14" customFormat="1" ht="25.5" x14ac:dyDescent="0.2">
      <c r="A163" s="6">
        <v>160</v>
      </c>
      <c r="B163" s="7" t="s">
        <v>112</v>
      </c>
      <c r="C163" s="7" t="s">
        <v>79</v>
      </c>
      <c r="D163" s="7" t="s">
        <v>219</v>
      </c>
      <c r="E163" s="7" t="s">
        <v>291</v>
      </c>
      <c r="F163" s="7" t="s">
        <v>132</v>
      </c>
      <c r="G163" s="7" t="s">
        <v>318</v>
      </c>
      <c r="H163" s="6" t="s">
        <v>609</v>
      </c>
      <c r="I163" s="6" t="s">
        <v>322</v>
      </c>
      <c r="J163" s="7" t="s">
        <v>689</v>
      </c>
      <c r="K163" s="7" t="s">
        <v>562</v>
      </c>
      <c r="L163" s="8"/>
    </row>
    <row r="164" spans="1:12" s="14" customFormat="1" ht="38.25" x14ac:dyDescent="0.2">
      <c r="A164" s="6">
        <v>161</v>
      </c>
      <c r="B164" s="7" t="s">
        <v>112</v>
      </c>
      <c r="C164" s="7" t="s">
        <v>79</v>
      </c>
      <c r="D164" s="7" t="s">
        <v>219</v>
      </c>
      <c r="E164" s="7" t="s">
        <v>291</v>
      </c>
      <c r="F164" s="7" t="s">
        <v>132</v>
      </c>
      <c r="G164" s="7" t="s">
        <v>317</v>
      </c>
      <c r="H164" s="6" t="s">
        <v>609</v>
      </c>
      <c r="I164" s="6" t="s">
        <v>239</v>
      </c>
      <c r="J164" s="7" t="s">
        <v>690</v>
      </c>
      <c r="K164" s="7" t="s">
        <v>570</v>
      </c>
      <c r="L164" s="8"/>
    </row>
    <row r="165" spans="1:12" s="14" customFormat="1" ht="38.25" x14ac:dyDescent="0.2">
      <c r="A165" s="6">
        <v>162</v>
      </c>
      <c r="B165" s="7" t="s">
        <v>112</v>
      </c>
      <c r="C165" s="7" t="s">
        <v>79</v>
      </c>
      <c r="D165" s="7" t="s">
        <v>219</v>
      </c>
      <c r="E165" s="7" t="s">
        <v>291</v>
      </c>
      <c r="F165" s="7" t="s">
        <v>132</v>
      </c>
      <c r="G165" s="7" t="s">
        <v>233</v>
      </c>
      <c r="H165" s="6" t="s">
        <v>609</v>
      </c>
      <c r="I165" s="6" t="s">
        <v>322</v>
      </c>
      <c r="J165" s="7" t="s">
        <v>724</v>
      </c>
      <c r="K165" s="7" t="s">
        <v>571</v>
      </c>
      <c r="L165" s="8"/>
    </row>
    <row r="166" spans="1:12" s="14" customFormat="1" ht="114.75" x14ac:dyDescent="0.2">
      <c r="A166" s="6">
        <v>163</v>
      </c>
      <c r="B166" s="7" t="s">
        <v>112</v>
      </c>
      <c r="C166" s="7" t="s">
        <v>79</v>
      </c>
      <c r="D166" s="7" t="s">
        <v>219</v>
      </c>
      <c r="E166" s="7" t="s">
        <v>291</v>
      </c>
      <c r="F166" s="7" t="s">
        <v>293</v>
      </c>
      <c r="G166" s="7" t="s">
        <v>294</v>
      </c>
      <c r="H166" s="6" t="s">
        <v>610</v>
      </c>
      <c r="I166" s="6" t="s">
        <v>130</v>
      </c>
      <c r="J166" s="7" t="s">
        <v>644</v>
      </c>
      <c r="K166" s="7" t="s">
        <v>561</v>
      </c>
      <c r="L166" s="8"/>
    </row>
    <row r="167" spans="1:12" s="14" customFormat="1" ht="127.5" x14ac:dyDescent="0.2">
      <c r="A167" s="6">
        <v>164</v>
      </c>
      <c r="B167" s="7" t="s">
        <v>112</v>
      </c>
      <c r="C167" s="7" t="s">
        <v>79</v>
      </c>
      <c r="D167" s="7" t="s">
        <v>219</v>
      </c>
      <c r="E167" s="7" t="s">
        <v>291</v>
      </c>
      <c r="F167" s="7" t="s">
        <v>293</v>
      </c>
      <c r="G167" s="7" t="s">
        <v>293</v>
      </c>
      <c r="H167" s="6" t="s">
        <v>610</v>
      </c>
      <c r="I167" s="6" t="s">
        <v>215</v>
      </c>
      <c r="J167" s="7" t="s">
        <v>646</v>
      </c>
      <c r="K167" s="7" t="s">
        <v>560</v>
      </c>
      <c r="L167" s="8"/>
    </row>
    <row r="168" spans="1:12" s="14" customFormat="1" ht="63.75" x14ac:dyDescent="0.2">
      <c r="A168" s="6">
        <v>165</v>
      </c>
      <c r="B168" s="7" t="s">
        <v>112</v>
      </c>
      <c r="C168" s="7" t="s">
        <v>79</v>
      </c>
      <c r="D168" s="7" t="s">
        <v>219</v>
      </c>
      <c r="E168" s="7" t="s">
        <v>291</v>
      </c>
      <c r="F168" s="7" t="s">
        <v>295</v>
      </c>
      <c r="G168" s="7" t="s">
        <v>297</v>
      </c>
      <c r="H168" s="6" t="s">
        <v>610</v>
      </c>
      <c r="I168" s="6" t="s">
        <v>102</v>
      </c>
      <c r="J168" s="7" t="s">
        <v>653</v>
      </c>
      <c r="K168" s="7" t="s">
        <v>559</v>
      </c>
      <c r="L168" s="8"/>
    </row>
    <row r="169" spans="1:12" s="14" customFormat="1" ht="38.25" x14ac:dyDescent="0.2">
      <c r="A169" s="6">
        <v>166</v>
      </c>
      <c r="B169" s="7" t="s">
        <v>112</v>
      </c>
      <c r="C169" s="7" t="s">
        <v>79</v>
      </c>
      <c r="D169" s="7" t="s">
        <v>219</v>
      </c>
      <c r="E169" s="7" t="s">
        <v>291</v>
      </c>
      <c r="F169" s="7" t="s">
        <v>295</v>
      </c>
      <c r="G169" s="7" t="s">
        <v>296</v>
      </c>
      <c r="H169" s="6" t="s">
        <v>610</v>
      </c>
      <c r="I169" s="6" t="s">
        <v>102</v>
      </c>
      <c r="J169" s="7" t="s">
        <v>654</v>
      </c>
      <c r="K169" s="7" t="s">
        <v>559</v>
      </c>
      <c r="L169" s="8"/>
    </row>
    <row r="170" spans="1:12" s="14" customFormat="1" ht="51" x14ac:dyDescent="0.2">
      <c r="A170" s="6">
        <v>167</v>
      </c>
      <c r="B170" s="7" t="s">
        <v>112</v>
      </c>
      <c r="C170" s="7" t="s">
        <v>79</v>
      </c>
      <c r="D170" s="7" t="s">
        <v>219</v>
      </c>
      <c r="E170" s="7" t="s">
        <v>3</v>
      </c>
      <c r="F170" s="7" t="s">
        <v>194</v>
      </c>
      <c r="G170" s="7" t="s">
        <v>287</v>
      </c>
      <c r="H170" s="6" t="s">
        <v>610</v>
      </c>
      <c r="I170" s="6" t="s">
        <v>215</v>
      </c>
      <c r="J170" s="7" t="s">
        <v>628</v>
      </c>
      <c r="K170" s="7" t="s">
        <v>552</v>
      </c>
      <c r="L170" s="8"/>
    </row>
    <row r="171" spans="1:12" s="14" customFormat="1" ht="25.5" x14ac:dyDescent="0.2">
      <c r="A171" s="6">
        <v>168</v>
      </c>
      <c r="B171" s="7" t="s">
        <v>112</v>
      </c>
      <c r="C171" s="7" t="s">
        <v>79</v>
      </c>
      <c r="D171" s="7" t="s">
        <v>219</v>
      </c>
      <c r="E171" s="7" t="s">
        <v>3</v>
      </c>
      <c r="F171" s="7" t="s">
        <v>194</v>
      </c>
      <c r="G171" s="7" t="s">
        <v>188</v>
      </c>
      <c r="H171" s="6" t="s">
        <v>610</v>
      </c>
      <c r="I171" s="6" t="s">
        <v>175</v>
      </c>
      <c r="J171" s="7" t="s">
        <v>551</v>
      </c>
      <c r="K171" s="7" t="s">
        <v>550</v>
      </c>
      <c r="L171" s="8"/>
    </row>
    <row r="172" spans="1:12" s="14" customFormat="1" ht="25.5" x14ac:dyDescent="0.2">
      <c r="A172" s="6">
        <v>169</v>
      </c>
      <c r="B172" s="7" t="s">
        <v>112</v>
      </c>
      <c r="C172" s="7" t="s">
        <v>79</v>
      </c>
      <c r="D172" s="7" t="s">
        <v>219</v>
      </c>
      <c r="E172" s="7" t="s">
        <v>3</v>
      </c>
      <c r="F172" s="7" t="s">
        <v>125</v>
      </c>
      <c r="G172" s="7" t="s">
        <v>114</v>
      </c>
      <c r="H172" s="6" t="s">
        <v>610</v>
      </c>
      <c r="I172" s="6" t="s">
        <v>215</v>
      </c>
      <c r="J172" s="7" t="s">
        <v>555</v>
      </c>
      <c r="K172" s="7" t="s">
        <v>447</v>
      </c>
      <c r="L172" s="8"/>
    </row>
    <row r="173" spans="1:12" s="14" customFormat="1" ht="38.25" x14ac:dyDescent="0.2">
      <c r="A173" s="6">
        <v>170</v>
      </c>
      <c r="B173" s="7" t="s">
        <v>112</v>
      </c>
      <c r="C173" s="7" t="s">
        <v>79</v>
      </c>
      <c r="D173" s="7" t="s">
        <v>219</v>
      </c>
      <c r="E173" s="7" t="s">
        <v>3</v>
      </c>
      <c r="F173" s="7" t="s">
        <v>125</v>
      </c>
      <c r="G173" s="7" t="s">
        <v>43</v>
      </c>
      <c r="H173" s="6" t="s">
        <v>610</v>
      </c>
      <c r="I173" s="6" t="s">
        <v>175</v>
      </c>
      <c r="J173" s="7" t="s">
        <v>554</v>
      </c>
      <c r="K173" s="7" t="s">
        <v>553</v>
      </c>
      <c r="L173" s="8"/>
    </row>
    <row r="174" spans="1:12" s="14" customFormat="1" ht="25.5" x14ac:dyDescent="0.2">
      <c r="A174" s="6">
        <v>171</v>
      </c>
      <c r="B174" s="7" t="s">
        <v>112</v>
      </c>
      <c r="C174" s="7" t="s">
        <v>79</v>
      </c>
      <c r="D174" s="7" t="s">
        <v>219</v>
      </c>
      <c r="E174" s="7" t="s">
        <v>3</v>
      </c>
      <c r="F174" s="7" t="s">
        <v>288</v>
      </c>
      <c r="G174" s="7" t="s">
        <v>289</v>
      </c>
      <c r="H174" s="6" t="s">
        <v>610</v>
      </c>
      <c r="I174" s="6" t="s">
        <v>320</v>
      </c>
      <c r="J174" s="7" t="s">
        <v>626</v>
      </c>
      <c r="K174" s="7" t="s">
        <v>540</v>
      </c>
      <c r="L174" s="8"/>
    </row>
    <row r="175" spans="1:12" s="14" customFormat="1" ht="25.5" x14ac:dyDescent="0.2">
      <c r="A175" s="6">
        <v>172</v>
      </c>
      <c r="B175" s="7" t="s">
        <v>112</v>
      </c>
      <c r="C175" s="7" t="s">
        <v>79</v>
      </c>
      <c r="D175" s="7" t="s">
        <v>219</v>
      </c>
      <c r="E175" s="7" t="s">
        <v>3</v>
      </c>
      <c r="F175" s="7" t="s">
        <v>288</v>
      </c>
      <c r="G175" s="7" t="s">
        <v>209</v>
      </c>
      <c r="H175" s="6" t="s">
        <v>610</v>
      </c>
      <c r="I175" s="6" t="s">
        <v>102</v>
      </c>
      <c r="J175" s="7" t="s">
        <v>675</v>
      </c>
      <c r="K175" s="7" t="s">
        <v>516</v>
      </c>
      <c r="L175" s="8"/>
    </row>
    <row r="176" spans="1:12" s="14" customFormat="1" ht="25.5" x14ac:dyDescent="0.2">
      <c r="A176" s="6">
        <v>173</v>
      </c>
      <c r="B176" s="7" t="s">
        <v>112</v>
      </c>
      <c r="C176" s="7" t="s">
        <v>79</v>
      </c>
      <c r="D176" s="7" t="s">
        <v>219</v>
      </c>
      <c r="E176" s="7" t="s">
        <v>3</v>
      </c>
      <c r="F176" s="7" t="s">
        <v>1</v>
      </c>
      <c r="G176" s="7" t="s">
        <v>146</v>
      </c>
      <c r="H176" s="6" t="s">
        <v>610</v>
      </c>
      <c r="I176" s="6" t="s">
        <v>215</v>
      </c>
      <c r="J176" s="7" t="s">
        <v>541</v>
      </c>
      <c r="K176" s="7" t="s">
        <v>447</v>
      </c>
      <c r="L176" s="8"/>
    </row>
    <row r="177" spans="1:12" s="14" customFormat="1" ht="38.25" x14ac:dyDescent="0.2">
      <c r="A177" s="6">
        <v>174</v>
      </c>
      <c r="B177" s="7" t="s">
        <v>112</v>
      </c>
      <c r="C177" s="7" t="s">
        <v>79</v>
      </c>
      <c r="D177" s="7" t="s">
        <v>219</v>
      </c>
      <c r="E177" s="7" t="s">
        <v>3</v>
      </c>
      <c r="F177" s="7" t="s">
        <v>1</v>
      </c>
      <c r="G177" s="7" t="s">
        <v>290</v>
      </c>
      <c r="H177" s="6" t="s">
        <v>610</v>
      </c>
      <c r="I177" s="6" t="s">
        <v>320</v>
      </c>
      <c r="J177" s="7" t="s">
        <v>655</v>
      </c>
      <c r="K177" s="7" t="s">
        <v>528</v>
      </c>
      <c r="L177" s="8"/>
    </row>
    <row r="178" spans="1:12" s="14" customFormat="1" ht="25.5" x14ac:dyDescent="0.2">
      <c r="A178" s="6">
        <v>175</v>
      </c>
      <c r="B178" s="7" t="s">
        <v>112</v>
      </c>
      <c r="C178" s="7" t="s">
        <v>79</v>
      </c>
      <c r="D178" s="7" t="s">
        <v>219</v>
      </c>
      <c r="E178" s="7" t="s">
        <v>3</v>
      </c>
      <c r="F178" s="7" t="s">
        <v>1</v>
      </c>
      <c r="G178" s="7" t="s">
        <v>94</v>
      </c>
      <c r="H178" s="6" t="s">
        <v>610</v>
      </c>
      <c r="I178" s="6" t="s">
        <v>236</v>
      </c>
      <c r="J178" s="7" t="s">
        <v>542</v>
      </c>
      <c r="K178" s="7" t="s">
        <v>528</v>
      </c>
      <c r="L178" s="8"/>
    </row>
    <row r="179" spans="1:12" s="14" customFormat="1" ht="25.5" x14ac:dyDescent="0.2">
      <c r="A179" s="6">
        <v>176</v>
      </c>
      <c r="B179" s="7" t="s">
        <v>112</v>
      </c>
      <c r="C179" s="7" t="s">
        <v>79</v>
      </c>
      <c r="D179" s="7" t="s">
        <v>219</v>
      </c>
      <c r="E179" s="7" t="s">
        <v>3</v>
      </c>
      <c r="F179" s="7" t="s">
        <v>1</v>
      </c>
      <c r="G179" s="7" t="s">
        <v>123</v>
      </c>
      <c r="H179" s="6" t="s">
        <v>610</v>
      </c>
      <c r="I179" s="6" t="s">
        <v>215</v>
      </c>
      <c r="J179" s="7" t="s">
        <v>543</v>
      </c>
      <c r="K179" s="7" t="s">
        <v>447</v>
      </c>
      <c r="L179" s="8"/>
    </row>
    <row r="180" spans="1:12" s="14" customFormat="1" ht="25.5" x14ac:dyDescent="0.2">
      <c r="A180" s="6">
        <v>177</v>
      </c>
      <c r="B180" s="7" t="s">
        <v>112</v>
      </c>
      <c r="C180" s="7" t="s">
        <v>79</v>
      </c>
      <c r="D180" s="7" t="s">
        <v>219</v>
      </c>
      <c r="E180" s="7" t="s">
        <v>3</v>
      </c>
      <c r="F180" s="7" t="s">
        <v>1</v>
      </c>
      <c r="G180" s="7" t="s">
        <v>49</v>
      </c>
      <c r="H180" s="6" t="s">
        <v>610</v>
      </c>
      <c r="I180" s="6" t="s">
        <v>151</v>
      </c>
      <c r="J180" s="7" t="s">
        <v>544</v>
      </c>
      <c r="K180" s="7" t="s">
        <v>461</v>
      </c>
      <c r="L180" s="8"/>
    </row>
    <row r="181" spans="1:12" s="14" customFormat="1" ht="38.25" x14ac:dyDescent="0.2">
      <c r="A181" s="6">
        <v>178</v>
      </c>
      <c r="B181" s="7" t="s">
        <v>112</v>
      </c>
      <c r="C181" s="7" t="s">
        <v>79</v>
      </c>
      <c r="D181" s="7" t="s">
        <v>219</v>
      </c>
      <c r="E181" s="7" t="s">
        <v>3</v>
      </c>
      <c r="F181" s="7" t="s">
        <v>1</v>
      </c>
      <c r="G181" s="7" t="s">
        <v>156</v>
      </c>
      <c r="H181" s="6" t="s">
        <v>610</v>
      </c>
      <c r="I181" s="6" t="s">
        <v>151</v>
      </c>
      <c r="J181" s="7" t="s">
        <v>545</v>
      </c>
      <c r="K181" s="7" t="s">
        <v>461</v>
      </c>
      <c r="L181" s="8"/>
    </row>
    <row r="182" spans="1:12" s="14" customFormat="1" ht="38.25" x14ac:dyDescent="0.2">
      <c r="A182" s="6">
        <v>179</v>
      </c>
      <c r="B182" s="7" t="s">
        <v>112</v>
      </c>
      <c r="C182" s="7" t="s">
        <v>79</v>
      </c>
      <c r="D182" s="7" t="s">
        <v>219</v>
      </c>
      <c r="E182" s="7" t="s">
        <v>3</v>
      </c>
      <c r="F182" s="7" t="s">
        <v>1</v>
      </c>
      <c r="G182" s="7" t="s">
        <v>12</v>
      </c>
      <c r="H182" s="6" t="s">
        <v>610</v>
      </c>
      <c r="I182" s="6" t="s">
        <v>236</v>
      </c>
      <c r="J182" s="7" t="s">
        <v>546</v>
      </c>
      <c r="K182" s="7" t="s">
        <v>528</v>
      </c>
      <c r="L182" s="8"/>
    </row>
    <row r="183" spans="1:12" s="14" customFormat="1" ht="25.5" x14ac:dyDescent="0.2">
      <c r="A183" s="6">
        <v>180</v>
      </c>
      <c r="B183" s="7" t="s">
        <v>112</v>
      </c>
      <c r="C183" s="7" t="s">
        <v>79</v>
      </c>
      <c r="D183" s="7" t="s">
        <v>219</v>
      </c>
      <c r="E183" s="7" t="s">
        <v>3</v>
      </c>
      <c r="F183" s="7" t="s">
        <v>1</v>
      </c>
      <c r="G183" s="7" t="s">
        <v>119</v>
      </c>
      <c r="H183" s="6" t="s">
        <v>610</v>
      </c>
      <c r="I183" s="6" t="s">
        <v>151</v>
      </c>
      <c r="J183" s="7" t="s">
        <v>547</v>
      </c>
      <c r="K183" s="7" t="s">
        <v>461</v>
      </c>
      <c r="L183" s="8"/>
    </row>
    <row r="184" spans="1:12" s="14" customFormat="1" ht="38.25" x14ac:dyDescent="0.2">
      <c r="A184" s="6">
        <v>181</v>
      </c>
      <c r="B184" s="7" t="s">
        <v>112</v>
      </c>
      <c r="C184" s="7" t="s">
        <v>79</v>
      </c>
      <c r="D184" s="7" t="s">
        <v>219</v>
      </c>
      <c r="E184" s="7" t="s">
        <v>3</v>
      </c>
      <c r="F184" s="7" t="s">
        <v>1</v>
      </c>
      <c r="G184" s="7" t="s">
        <v>63</v>
      </c>
      <c r="H184" s="6" t="s">
        <v>610</v>
      </c>
      <c r="I184" s="6" t="s">
        <v>102</v>
      </c>
      <c r="J184" s="7" t="s">
        <v>549</v>
      </c>
      <c r="K184" s="7" t="s">
        <v>548</v>
      </c>
      <c r="L184" s="8"/>
    </row>
    <row r="185" spans="1:12" s="14" customFormat="1" ht="76.5" x14ac:dyDescent="0.2">
      <c r="A185" s="6">
        <v>182</v>
      </c>
      <c r="B185" s="7" t="s">
        <v>112</v>
      </c>
      <c r="C185" s="7" t="s">
        <v>79</v>
      </c>
      <c r="D185" s="7" t="s">
        <v>219</v>
      </c>
      <c r="E185" s="7" t="s">
        <v>11</v>
      </c>
      <c r="F185" s="7" t="s">
        <v>167</v>
      </c>
      <c r="G185" s="7" t="s">
        <v>268</v>
      </c>
      <c r="H185" s="6" t="s">
        <v>609</v>
      </c>
      <c r="I185" s="6" t="s">
        <v>239</v>
      </c>
      <c r="J185" s="7" t="s">
        <v>696</v>
      </c>
      <c r="K185" s="7" t="s">
        <v>556</v>
      </c>
      <c r="L185" s="8"/>
    </row>
    <row r="186" spans="1:12" s="14" customFormat="1" ht="89.25" x14ac:dyDescent="0.2">
      <c r="A186" s="6">
        <v>183</v>
      </c>
      <c r="B186" s="7" t="s">
        <v>112</v>
      </c>
      <c r="C186" s="7" t="s">
        <v>79</v>
      </c>
      <c r="D186" s="7" t="s">
        <v>219</v>
      </c>
      <c r="E186" s="7" t="s">
        <v>28</v>
      </c>
      <c r="F186" s="7" t="s">
        <v>26</v>
      </c>
      <c r="G186" s="7" t="s">
        <v>14</v>
      </c>
      <c r="H186" s="6" t="s">
        <v>610</v>
      </c>
      <c r="I186" s="6" t="s">
        <v>215</v>
      </c>
      <c r="J186" s="7" t="s">
        <v>535</v>
      </c>
      <c r="K186" s="7" t="s">
        <v>447</v>
      </c>
      <c r="L186" s="8"/>
    </row>
    <row r="187" spans="1:12" s="14" customFormat="1" ht="76.5" x14ac:dyDescent="0.2">
      <c r="A187" s="6">
        <v>184</v>
      </c>
      <c r="B187" s="7" t="s">
        <v>112</v>
      </c>
      <c r="C187" s="7" t="s">
        <v>79</v>
      </c>
      <c r="D187" s="7" t="s">
        <v>219</v>
      </c>
      <c r="E187" s="7" t="s">
        <v>2</v>
      </c>
      <c r="F187" s="7" t="s">
        <v>24</v>
      </c>
      <c r="G187" s="7" t="s">
        <v>101</v>
      </c>
      <c r="H187" s="6" t="s">
        <v>610</v>
      </c>
      <c r="I187" s="6" t="s">
        <v>102</v>
      </c>
      <c r="J187" s="7" t="s">
        <v>525</v>
      </c>
      <c r="K187" s="7" t="s">
        <v>524</v>
      </c>
      <c r="L187" s="8"/>
    </row>
    <row r="188" spans="1:12" s="14" customFormat="1" ht="25.5" x14ac:dyDescent="0.2">
      <c r="A188" s="6">
        <v>185</v>
      </c>
      <c r="B188" s="7" t="s">
        <v>112</v>
      </c>
      <c r="C188" s="7" t="s">
        <v>79</v>
      </c>
      <c r="D188" s="7" t="s">
        <v>219</v>
      </c>
      <c r="E188" s="7" t="s">
        <v>172</v>
      </c>
      <c r="F188" s="7" t="s">
        <v>13</v>
      </c>
      <c r="G188" s="7" t="s">
        <v>33</v>
      </c>
      <c r="H188" s="6" t="s">
        <v>610</v>
      </c>
      <c r="I188" s="6" t="s">
        <v>215</v>
      </c>
      <c r="J188" s="7" t="s">
        <v>539</v>
      </c>
      <c r="K188" s="7" t="s">
        <v>538</v>
      </c>
      <c r="L188" s="8"/>
    </row>
    <row r="189" spans="1:12" s="14" customFormat="1" ht="25.5" x14ac:dyDescent="0.2">
      <c r="A189" s="6">
        <v>186</v>
      </c>
      <c r="B189" s="7" t="s">
        <v>112</v>
      </c>
      <c r="C189" s="7" t="s">
        <v>79</v>
      </c>
      <c r="D189" s="7" t="s">
        <v>219</v>
      </c>
      <c r="E189" s="7" t="s">
        <v>172</v>
      </c>
      <c r="F189" s="7" t="s">
        <v>13</v>
      </c>
      <c r="G189" s="7" t="s">
        <v>46</v>
      </c>
      <c r="H189" s="6" t="s">
        <v>610</v>
      </c>
      <c r="I189" s="6" t="s">
        <v>175</v>
      </c>
      <c r="J189" s="7" t="s">
        <v>537</v>
      </c>
      <c r="K189" s="7" t="s">
        <v>536</v>
      </c>
      <c r="L189" s="8"/>
    </row>
    <row r="190" spans="1:12" s="14" customFormat="1" ht="25.5" x14ac:dyDescent="0.2">
      <c r="A190" s="6">
        <v>187</v>
      </c>
      <c r="B190" s="7" t="s">
        <v>112</v>
      </c>
      <c r="C190" s="7" t="s">
        <v>79</v>
      </c>
      <c r="D190" s="7" t="s">
        <v>137</v>
      </c>
      <c r="E190" s="7" t="s">
        <v>179</v>
      </c>
      <c r="F190" s="7" t="s">
        <v>158</v>
      </c>
      <c r="G190" s="7" t="s">
        <v>78</v>
      </c>
      <c r="H190" s="6" t="s">
        <v>609</v>
      </c>
      <c r="I190" s="6" t="s">
        <v>215</v>
      </c>
      <c r="J190" s="7" t="s">
        <v>756</v>
      </c>
      <c r="K190" s="7" t="s">
        <v>745</v>
      </c>
      <c r="L190" s="8"/>
    </row>
    <row r="191" spans="1:12" s="14" customFormat="1" ht="76.5" x14ac:dyDescent="0.2">
      <c r="A191" s="6">
        <v>188</v>
      </c>
      <c r="B191" s="7" t="s">
        <v>112</v>
      </c>
      <c r="C191" s="7" t="s">
        <v>79</v>
      </c>
      <c r="D191" s="7" t="s">
        <v>137</v>
      </c>
      <c r="E191" s="7" t="s">
        <v>179</v>
      </c>
      <c r="F191" s="7" t="s">
        <v>158</v>
      </c>
      <c r="G191" s="7" t="s">
        <v>57</v>
      </c>
      <c r="H191" s="6" t="s">
        <v>609</v>
      </c>
      <c r="I191" s="6" t="s">
        <v>102</v>
      </c>
      <c r="J191" s="7" t="s">
        <v>581</v>
      </c>
      <c r="K191" s="7" t="s">
        <v>746</v>
      </c>
      <c r="L191" s="8"/>
    </row>
    <row r="192" spans="1:12" s="14" customFormat="1" ht="51" x14ac:dyDescent="0.2">
      <c r="A192" s="6">
        <v>189</v>
      </c>
      <c r="B192" s="7" t="s">
        <v>112</v>
      </c>
      <c r="C192" s="7" t="s">
        <v>79</v>
      </c>
      <c r="D192" s="7" t="s">
        <v>137</v>
      </c>
      <c r="E192" s="7" t="s">
        <v>179</v>
      </c>
      <c r="F192" s="7" t="s">
        <v>158</v>
      </c>
      <c r="G192" s="7" t="s">
        <v>211</v>
      </c>
      <c r="H192" s="6" t="s">
        <v>609</v>
      </c>
      <c r="I192" s="6" t="s">
        <v>102</v>
      </c>
      <c r="J192" s="7" t="s">
        <v>583</v>
      </c>
      <c r="K192" s="7" t="s">
        <v>582</v>
      </c>
      <c r="L192" s="8"/>
    </row>
    <row r="193" spans="1:12" s="14" customFormat="1" ht="38.25" x14ac:dyDescent="0.2">
      <c r="A193" s="6">
        <v>190</v>
      </c>
      <c r="B193" s="7" t="s">
        <v>112</v>
      </c>
      <c r="C193" s="7" t="s">
        <v>79</v>
      </c>
      <c r="D193" s="7" t="s">
        <v>137</v>
      </c>
      <c r="E193" s="7" t="s">
        <v>2</v>
      </c>
      <c r="F193" s="7" t="s">
        <v>226</v>
      </c>
      <c r="G193" s="7" t="s">
        <v>155</v>
      </c>
      <c r="H193" s="6" t="s">
        <v>610</v>
      </c>
      <c r="I193" s="6" t="s">
        <v>215</v>
      </c>
      <c r="J193" s="7" t="s">
        <v>578</v>
      </c>
      <c r="K193" s="7" t="s">
        <v>577</v>
      </c>
      <c r="L193" s="8"/>
    </row>
    <row r="194" spans="1:12" s="14" customFormat="1" ht="38.25" x14ac:dyDescent="0.2">
      <c r="A194" s="6">
        <v>191</v>
      </c>
      <c r="B194" s="7" t="s">
        <v>112</v>
      </c>
      <c r="C194" s="7" t="s">
        <v>79</v>
      </c>
      <c r="D194" s="7" t="s">
        <v>137</v>
      </c>
      <c r="E194" s="7" t="s">
        <v>2</v>
      </c>
      <c r="F194" s="7" t="s">
        <v>226</v>
      </c>
      <c r="G194" s="7" t="s">
        <v>92</v>
      </c>
      <c r="H194" s="6" t="s">
        <v>610</v>
      </c>
      <c r="I194" s="6" t="s">
        <v>102</v>
      </c>
      <c r="J194" s="7" t="s">
        <v>580</v>
      </c>
      <c r="K194" s="7" t="s">
        <v>579</v>
      </c>
      <c r="L194" s="8"/>
    </row>
    <row r="195" spans="1:12" s="14" customFormat="1" ht="38.25" x14ac:dyDescent="0.2">
      <c r="A195" s="6">
        <v>192</v>
      </c>
      <c r="B195" s="7" t="s">
        <v>112</v>
      </c>
      <c r="C195" s="7" t="s">
        <v>79</v>
      </c>
      <c r="D195" s="7" t="s">
        <v>137</v>
      </c>
      <c r="E195" s="7" t="s">
        <v>2</v>
      </c>
      <c r="F195" s="7" t="s">
        <v>182</v>
      </c>
      <c r="G195" s="7" t="s">
        <v>149</v>
      </c>
      <c r="H195" s="6" t="s">
        <v>610</v>
      </c>
      <c r="I195" s="6" t="s">
        <v>102</v>
      </c>
      <c r="J195" s="7" t="s">
        <v>575</v>
      </c>
      <c r="K195" s="7" t="s">
        <v>574</v>
      </c>
      <c r="L195" s="8"/>
    </row>
    <row r="196" spans="1:12" s="14" customFormat="1" ht="38.25" x14ac:dyDescent="0.2">
      <c r="A196" s="6">
        <v>193</v>
      </c>
      <c r="B196" s="7" t="s">
        <v>112</v>
      </c>
      <c r="C196" s="7" t="s">
        <v>79</v>
      </c>
      <c r="D196" s="7" t="s">
        <v>137</v>
      </c>
      <c r="E196" s="7" t="s">
        <v>2</v>
      </c>
      <c r="F196" s="7" t="s">
        <v>182</v>
      </c>
      <c r="G196" s="7" t="s">
        <v>255</v>
      </c>
      <c r="H196" s="6" t="s">
        <v>610</v>
      </c>
      <c r="I196" s="6" t="s">
        <v>102</v>
      </c>
      <c r="J196" s="7" t="s">
        <v>720</v>
      </c>
      <c r="K196" s="7" t="s">
        <v>576</v>
      </c>
      <c r="L196" s="8"/>
    </row>
    <row r="197" spans="1:12" s="14" customFormat="1" ht="63.75" x14ac:dyDescent="0.2">
      <c r="A197" s="6">
        <v>194</v>
      </c>
      <c r="B197" s="7" t="s">
        <v>112</v>
      </c>
      <c r="C197" s="7" t="s">
        <v>79</v>
      </c>
      <c r="D197" s="7" t="s">
        <v>137</v>
      </c>
      <c r="E197" s="7" t="s">
        <v>2</v>
      </c>
      <c r="F197" s="7" t="s">
        <v>182</v>
      </c>
      <c r="G197" s="7" t="s">
        <v>181</v>
      </c>
      <c r="H197" s="6" t="s">
        <v>610</v>
      </c>
      <c r="I197" s="6" t="s">
        <v>102</v>
      </c>
      <c r="J197" s="7" t="s">
        <v>573</v>
      </c>
      <c r="K197" s="7" t="s">
        <v>572</v>
      </c>
      <c r="L197" s="8"/>
    </row>
    <row r="198" spans="1:12" s="14" customFormat="1" ht="38.25" x14ac:dyDescent="0.2">
      <c r="A198" s="6">
        <v>195</v>
      </c>
      <c r="B198" s="7" t="s">
        <v>112</v>
      </c>
      <c r="C198" s="7" t="s">
        <v>79</v>
      </c>
      <c r="D198" s="7" t="s">
        <v>154</v>
      </c>
      <c r="E198" s="7" t="s">
        <v>154</v>
      </c>
      <c r="F198" s="7" t="s">
        <v>25</v>
      </c>
      <c r="G198" s="7" t="s">
        <v>228</v>
      </c>
      <c r="H198" s="6" t="s">
        <v>609</v>
      </c>
      <c r="I198" s="6" t="s">
        <v>215</v>
      </c>
      <c r="J198" s="7" t="s">
        <v>588</v>
      </c>
      <c r="K198" s="7" t="s">
        <v>587</v>
      </c>
      <c r="L198" s="8"/>
    </row>
    <row r="199" spans="1:12" s="14" customFormat="1" ht="63.75" x14ac:dyDescent="0.2">
      <c r="A199" s="6">
        <v>196</v>
      </c>
      <c r="B199" s="7" t="s">
        <v>112</v>
      </c>
      <c r="C199" s="7" t="s">
        <v>79</v>
      </c>
      <c r="D199" s="7" t="s">
        <v>154</v>
      </c>
      <c r="E199" s="7" t="s">
        <v>154</v>
      </c>
      <c r="F199" s="7" t="s">
        <v>25</v>
      </c>
      <c r="G199" s="7" t="s">
        <v>314</v>
      </c>
      <c r="H199" s="6" t="s">
        <v>609</v>
      </c>
      <c r="I199" s="6" t="s">
        <v>321</v>
      </c>
      <c r="J199" s="7" t="s">
        <v>611</v>
      </c>
      <c r="K199" s="7" t="s">
        <v>589</v>
      </c>
      <c r="L199" s="8"/>
    </row>
    <row r="200" spans="1:12" s="14" customFormat="1" ht="76.5" x14ac:dyDescent="0.2">
      <c r="A200" s="6">
        <v>197</v>
      </c>
      <c r="B200" s="7" t="s">
        <v>112</v>
      </c>
      <c r="C200" s="7" t="s">
        <v>79</v>
      </c>
      <c r="D200" s="7" t="s">
        <v>154</v>
      </c>
      <c r="E200" s="7" t="s">
        <v>154</v>
      </c>
      <c r="F200" s="7" t="s">
        <v>208</v>
      </c>
      <c r="G200" s="7" t="s">
        <v>189</v>
      </c>
      <c r="H200" s="6" t="s">
        <v>609</v>
      </c>
      <c r="I200" s="6" t="s">
        <v>130</v>
      </c>
      <c r="J200" s="7" t="s">
        <v>586</v>
      </c>
      <c r="K200" s="7" t="s">
        <v>584</v>
      </c>
      <c r="L200" s="8"/>
    </row>
    <row r="201" spans="1:12" s="14" customFormat="1" ht="76.5" x14ac:dyDescent="0.2">
      <c r="A201" s="6">
        <v>198</v>
      </c>
      <c r="B201" s="7" t="s">
        <v>112</v>
      </c>
      <c r="C201" s="7" t="s">
        <v>79</v>
      </c>
      <c r="D201" s="7" t="s">
        <v>154</v>
      </c>
      <c r="E201" s="7" t="s">
        <v>154</v>
      </c>
      <c r="F201" s="7" t="s">
        <v>208</v>
      </c>
      <c r="G201" s="7" t="s">
        <v>170</v>
      </c>
      <c r="H201" s="6" t="s">
        <v>609</v>
      </c>
      <c r="I201" s="6" t="s">
        <v>130</v>
      </c>
      <c r="J201" s="7" t="s">
        <v>585</v>
      </c>
      <c r="K201" s="7" t="s">
        <v>584</v>
      </c>
      <c r="L201" s="8"/>
    </row>
    <row r="202" spans="1:12" s="14" customFormat="1" ht="38.25" x14ac:dyDescent="0.2">
      <c r="A202" s="6">
        <v>199</v>
      </c>
      <c r="B202" s="7" t="s">
        <v>112</v>
      </c>
      <c r="C202" s="7" t="s">
        <v>79</v>
      </c>
      <c r="D202" s="7" t="s">
        <v>154</v>
      </c>
      <c r="E202" s="7" t="s">
        <v>154</v>
      </c>
      <c r="F202" s="7" t="s">
        <v>208</v>
      </c>
      <c r="G202" s="7" t="s">
        <v>138</v>
      </c>
      <c r="H202" s="6" t="s">
        <v>609</v>
      </c>
      <c r="I202" s="6" t="s">
        <v>614</v>
      </c>
      <c r="J202" s="10" t="s">
        <v>743</v>
      </c>
      <c r="K202" s="7" t="s">
        <v>744</v>
      </c>
      <c r="L202" s="8"/>
    </row>
    <row r="203" spans="1:12" s="14" customFormat="1" ht="38.25" x14ac:dyDescent="0.2">
      <c r="A203" s="6">
        <v>200</v>
      </c>
      <c r="B203" s="7" t="s">
        <v>112</v>
      </c>
      <c r="C203" s="7" t="s">
        <v>70</v>
      </c>
      <c r="D203" s="7" t="s">
        <v>55</v>
      </c>
      <c r="E203" s="7" t="s">
        <v>99</v>
      </c>
      <c r="F203" s="7" t="s">
        <v>174</v>
      </c>
      <c r="G203" s="7" t="s">
        <v>253</v>
      </c>
      <c r="H203" s="6" t="s">
        <v>610</v>
      </c>
      <c r="I203" s="6" t="s">
        <v>320</v>
      </c>
      <c r="J203" s="7" t="s">
        <v>618</v>
      </c>
      <c r="K203" s="7" t="s">
        <v>528</v>
      </c>
      <c r="L203" s="8"/>
    </row>
    <row r="204" spans="1:12" s="14" customFormat="1" ht="25.5" x14ac:dyDescent="0.2">
      <c r="A204" s="6">
        <v>201</v>
      </c>
      <c r="B204" s="7" t="s">
        <v>112</v>
      </c>
      <c r="C204" s="7" t="s">
        <v>70</v>
      </c>
      <c r="D204" s="7" t="s">
        <v>55</v>
      </c>
      <c r="E204" s="7" t="s">
        <v>99</v>
      </c>
      <c r="F204" s="7" t="s">
        <v>174</v>
      </c>
      <c r="G204" s="7" t="s">
        <v>198</v>
      </c>
      <c r="H204" s="6" t="s">
        <v>610</v>
      </c>
      <c r="I204" s="6" t="s">
        <v>102</v>
      </c>
      <c r="J204" s="7" t="s">
        <v>632</v>
      </c>
      <c r="K204" s="7" t="s">
        <v>332</v>
      </c>
      <c r="L204" s="8"/>
    </row>
    <row r="205" spans="1:12" s="14" customFormat="1" ht="51" x14ac:dyDescent="0.2">
      <c r="A205" s="6">
        <v>202</v>
      </c>
      <c r="B205" s="7" t="s">
        <v>112</v>
      </c>
      <c r="C205" s="7" t="s">
        <v>70</v>
      </c>
      <c r="D205" s="7" t="s">
        <v>55</v>
      </c>
      <c r="E205" s="7" t="s">
        <v>99</v>
      </c>
      <c r="F205" s="7" t="s">
        <v>174</v>
      </c>
      <c r="G205" s="7" t="s">
        <v>6</v>
      </c>
      <c r="H205" s="6" t="s">
        <v>610</v>
      </c>
      <c r="I205" s="6" t="s">
        <v>102</v>
      </c>
      <c r="J205" s="7" t="s">
        <v>642</v>
      </c>
      <c r="K205" s="7" t="s">
        <v>593</v>
      </c>
      <c r="L205" s="8"/>
    </row>
    <row r="206" spans="1:12" s="14" customFormat="1" ht="89.25" x14ac:dyDescent="0.2">
      <c r="A206" s="6">
        <v>203</v>
      </c>
      <c r="B206" s="7" t="s">
        <v>112</v>
      </c>
      <c r="C206" s="7" t="s">
        <v>70</v>
      </c>
      <c r="D206" s="7" t="s">
        <v>55</v>
      </c>
      <c r="E206" s="7" t="s">
        <v>99</v>
      </c>
      <c r="F206" s="7" t="s">
        <v>174</v>
      </c>
      <c r="G206" s="7" t="s">
        <v>160</v>
      </c>
      <c r="H206" s="6" t="s">
        <v>610</v>
      </c>
      <c r="I206" s="6" t="s">
        <v>151</v>
      </c>
      <c r="J206" s="7" t="s">
        <v>648</v>
      </c>
      <c r="K206" s="7" t="s">
        <v>591</v>
      </c>
      <c r="L206" s="8"/>
    </row>
    <row r="207" spans="1:12" s="14" customFormat="1" ht="38.25" x14ac:dyDescent="0.2">
      <c r="A207" s="6">
        <v>204</v>
      </c>
      <c r="B207" s="7" t="s">
        <v>112</v>
      </c>
      <c r="C207" s="7" t="s">
        <v>70</v>
      </c>
      <c r="D207" s="7" t="s">
        <v>55</v>
      </c>
      <c r="E207" s="7" t="s">
        <v>99</v>
      </c>
      <c r="F207" s="7" t="s">
        <v>174</v>
      </c>
      <c r="G207" s="7" t="s">
        <v>84</v>
      </c>
      <c r="H207" s="6" t="s">
        <v>610</v>
      </c>
      <c r="I207" s="6" t="s">
        <v>215</v>
      </c>
      <c r="J207" s="7" t="s">
        <v>649</v>
      </c>
      <c r="K207" s="7" t="s">
        <v>592</v>
      </c>
      <c r="L207" s="8"/>
    </row>
    <row r="208" spans="1:12" s="14" customFormat="1" ht="102" x14ac:dyDescent="0.2">
      <c r="A208" s="6">
        <v>205</v>
      </c>
      <c r="B208" s="7" t="s">
        <v>112</v>
      </c>
      <c r="C208" s="7" t="s">
        <v>70</v>
      </c>
      <c r="D208" s="7" t="s">
        <v>55</v>
      </c>
      <c r="E208" s="7" t="s">
        <v>99</v>
      </c>
      <c r="F208" s="7" t="s">
        <v>174</v>
      </c>
      <c r="G208" s="7" t="s">
        <v>127</v>
      </c>
      <c r="H208" s="6" t="s">
        <v>609</v>
      </c>
      <c r="I208" s="6" t="s">
        <v>102</v>
      </c>
      <c r="J208" s="7" t="s">
        <v>658</v>
      </c>
      <c r="K208" s="7" t="s">
        <v>594</v>
      </c>
      <c r="L208" s="8"/>
    </row>
    <row r="209" spans="1:12" s="14" customFormat="1" ht="51" x14ac:dyDescent="0.2">
      <c r="A209" s="6">
        <v>206</v>
      </c>
      <c r="B209" s="7" t="s">
        <v>112</v>
      </c>
      <c r="C209" s="7" t="s">
        <v>70</v>
      </c>
      <c r="D209" s="7" t="s">
        <v>55</v>
      </c>
      <c r="E209" s="7" t="s">
        <v>324</v>
      </c>
      <c r="F209" s="7" t="s">
        <v>325</v>
      </c>
      <c r="G209" s="7" t="s">
        <v>74</v>
      </c>
      <c r="H209" s="6" t="s">
        <v>610</v>
      </c>
      <c r="I209" s="6" t="s">
        <v>102</v>
      </c>
      <c r="J209" s="7" t="s">
        <v>595</v>
      </c>
      <c r="K209" s="7" t="s">
        <v>332</v>
      </c>
      <c r="L209" s="8"/>
    </row>
    <row r="210" spans="1:12" s="14" customFormat="1" ht="89.25" x14ac:dyDescent="0.2">
      <c r="A210" s="6">
        <v>207</v>
      </c>
      <c r="B210" s="7" t="s">
        <v>112</v>
      </c>
      <c r="C210" s="7" t="s">
        <v>70</v>
      </c>
      <c r="D210" s="7" t="s">
        <v>55</v>
      </c>
      <c r="E210" s="7" t="s">
        <v>99</v>
      </c>
      <c r="F210" s="7" t="s">
        <v>174</v>
      </c>
      <c r="G210" s="7" t="s">
        <v>45</v>
      </c>
      <c r="H210" s="6" t="s">
        <v>610</v>
      </c>
      <c r="I210" s="6" t="s">
        <v>215</v>
      </c>
      <c r="J210" s="7" t="s">
        <v>661</v>
      </c>
      <c r="K210" s="7" t="s">
        <v>596</v>
      </c>
      <c r="L210" s="8"/>
    </row>
    <row r="211" spans="1:12" s="14" customFormat="1" ht="63.75" x14ac:dyDescent="0.2">
      <c r="A211" s="6">
        <v>208</v>
      </c>
      <c r="B211" s="7" t="s">
        <v>112</v>
      </c>
      <c r="C211" s="7" t="s">
        <v>70</v>
      </c>
      <c r="D211" s="7" t="s">
        <v>55</v>
      </c>
      <c r="E211" s="7" t="s">
        <v>99</v>
      </c>
      <c r="F211" s="7" t="s">
        <v>174</v>
      </c>
      <c r="G211" s="7" t="s">
        <v>82</v>
      </c>
      <c r="H211" s="6" t="s">
        <v>610</v>
      </c>
      <c r="I211" s="6" t="s">
        <v>102</v>
      </c>
      <c r="J211" s="7" t="s">
        <v>662</v>
      </c>
      <c r="K211" s="7" t="s">
        <v>332</v>
      </c>
      <c r="L211" s="8"/>
    </row>
    <row r="212" spans="1:12" s="14" customFormat="1" ht="38.25" x14ac:dyDescent="0.2">
      <c r="A212" s="6">
        <v>209</v>
      </c>
      <c r="B212" s="7" t="s">
        <v>112</v>
      </c>
      <c r="C212" s="7" t="s">
        <v>70</v>
      </c>
      <c r="D212" s="7" t="s">
        <v>55</v>
      </c>
      <c r="E212" s="7" t="s">
        <v>99</v>
      </c>
      <c r="F212" s="7" t="s">
        <v>174</v>
      </c>
      <c r="G212" s="7" t="s">
        <v>734</v>
      </c>
      <c r="H212" s="6" t="s">
        <v>609</v>
      </c>
      <c r="I212" s="6" t="s">
        <v>614</v>
      </c>
      <c r="J212" s="7" t="s">
        <v>735</v>
      </c>
      <c r="K212" s="7" t="s">
        <v>733</v>
      </c>
      <c r="L212" s="8"/>
    </row>
    <row r="213" spans="1:12" s="14" customFormat="1" ht="38.25" x14ac:dyDescent="0.2">
      <c r="A213" s="6">
        <v>210</v>
      </c>
      <c r="B213" s="7" t="s">
        <v>112</v>
      </c>
      <c r="C213" s="7" t="s">
        <v>70</v>
      </c>
      <c r="D213" s="7" t="s">
        <v>55</v>
      </c>
      <c r="E213" s="7" t="s">
        <v>99</v>
      </c>
      <c r="F213" s="7" t="s">
        <v>174</v>
      </c>
      <c r="G213" s="7" t="s">
        <v>732</v>
      </c>
      <c r="H213" s="6" t="s">
        <v>609</v>
      </c>
      <c r="I213" s="6" t="s">
        <v>614</v>
      </c>
      <c r="J213" s="7" t="s">
        <v>757</v>
      </c>
      <c r="K213" s="7" t="s">
        <v>733</v>
      </c>
      <c r="L213" s="8"/>
    </row>
    <row r="214" spans="1:12" s="14" customFormat="1" ht="25.5" x14ac:dyDescent="0.2">
      <c r="A214" s="6">
        <v>211</v>
      </c>
      <c r="B214" s="7" t="s">
        <v>112</v>
      </c>
      <c r="C214" s="7" t="s">
        <v>70</v>
      </c>
      <c r="D214" s="7" t="s">
        <v>55</v>
      </c>
      <c r="E214" s="7" t="s">
        <v>99</v>
      </c>
      <c r="F214" s="7" t="s">
        <v>174</v>
      </c>
      <c r="G214" s="7" t="s">
        <v>81</v>
      </c>
      <c r="H214" s="6" t="s">
        <v>610</v>
      </c>
      <c r="I214" s="6" t="s">
        <v>102</v>
      </c>
      <c r="J214" s="7" t="s">
        <v>681</v>
      </c>
      <c r="K214" s="7" t="s">
        <v>332</v>
      </c>
      <c r="L214" s="8"/>
    </row>
    <row r="215" spans="1:12" s="14" customFormat="1" ht="51" x14ac:dyDescent="0.2">
      <c r="A215" s="6">
        <v>212</v>
      </c>
      <c r="B215" s="7" t="s">
        <v>112</v>
      </c>
      <c r="C215" s="7" t="s">
        <v>70</v>
      </c>
      <c r="D215" s="7" t="s">
        <v>55</v>
      </c>
      <c r="E215" s="7" t="s">
        <v>99</v>
      </c>
      <c r="F215" s="7" t="s">
        <v>174</v>
      </c>
      <c r="G215" s="7" t="s">
        <v>35</v>
      </c>
      <c r="H215" s="6" t="s">
        <v>610</v>
      </c>
      <c r="I215" s="6" t="s">
        <v>102</v>
      </c>
      <c r="J215" s="7" t="s">
        <v>682</v>
      </c>
      <c r="K215" s="7" t="s">
        <v>590</v>
      </c>
      <c r="L215" s="8"/>
    </row>
    <row r="216" spans="1:12" s="14" customFormat="1" ht="25.5" x14ac:dyDescent="0.2">
      <c r="A216" s="6">
        <v>213</v>
      </c>
      <c r="B216" s="7" t="s">
        <v>112</v>
      </c>
      <c r="C216" s="7" t="s">
        <v>70</v>
      </c>
      <c r="D216" s="7" t="s">
        <v>219</v>
      </c>
      <c r="E216" s="7" t="s">
        <v>172</v>
      </c>
      <c r="F216" s="7" t="s">
        <v>172</v>
      </c>
      <c r="G216" s="7" t="s">
        <v>100</v>
      </c>
      <c r="H216" s="6" t="s">
        <v>610</v>
      </c>
      <c r="I216" s="6" t="s">
        <v>102</v>
      </c>
      <c r="J216" s="7" t="s">
        <v>622</v>
      </c>
      <c r="K216" s="7" t="s">
        <v>332</v>
      </c>
      <c r="L216" s="8"/>
    </row>
    <row r="217" spans="1:12" s="14" customFormat="1" ht="38.25" x14ac:dyDescent="0.2">
      <c r="A217" s="6">
        <v>214</v>
      </c>
      <c r="B217" s="7" t="s">
        <v>112</v>
      </c>
      <c r="C217" s="7" t="s">
        <v>70</v>
      </c>
      <c r="D217" s="7" t="s">
        <v>219</v>
      </c>
      <c r="E217" s="7" t="s">
        <v>172</v>
      </c>
      <c r="F217" s="7" t="s">
        <v>172</v>
      </c>
      <c r="G217" s="7" t="s">
        <v>83</v>
      </c>
      <c r="H217" s="6" t="s">
        <v>610</v>
      </c>
      <c r="I217" s="6" t="s">
        <v>130</v>
      </c>
      <c r="J217" s="7" t="s">
        <v>623</v>
      </c>
      <c r="K217" s="7" t="s">
        <v>597</v>
      </c>
      <c r="L217" s="8"/>
    </row>
    <row r="218" spans="1:12" s="14" customFormat="1" ht="63.75" x14ac:dyDescent="0.2">
      <c r="A218" s="6">
        <v>215</v>
      </c>
      <c r="B218" s="7" t="s">
        <v>112</v>
      </c>
      <c r="C218" s="7" t="s">
        <v>70</v>
      </c>
      <c r="D218" s="7" t="s">
        <v>219</v>
      </c>
      <c r="E218" s="7" t="s">
        <v>172</v>
      </c>
      <c r="F218" s="7" t="s">
        <v>172</v>
      </c>
      <c r="G218" s="7" t="s">
        <v>252</v>
      </c>
      <c r="H218" s="6" t="s">
        <v>610</v>
      </c>
      <c r="I218" s="6" t="s">
        <v>130</v>
      </c>
      <c r="J218" s="7" t="s">
        <v>636</v>
      </c>
      <c r="K218" s="7" t="s">
        <v>598</v>
      </c>
      <c r="L218" s="8"/>
    </row>
    <row r="219" spans="1:12" s="14" customFormat="1" ht="38.25" x14ac:dyDescent="0.2">
      <c r="A219" s="6">
        <v>216</v>
      </c>
      <c r="B219" s="7" t="s">
        <v>112</v>
      </c>
      <c r="C219" s="7" t="s">
        <v>70</v>
      </c>
      <c r="D219" s="7" t="s">
        <v>219</v>
      </c>
      <c r="E219" s="7" t="s">
        <v>172</v>
      </c>
      <c r="F219" s="7" t="s">
        <v>172</v>
      </c>
      <c r="G219" s="7" t="s">
        <v>113</v>
      </c>
      <c r="H219" s="6" t="s">
        <v>610</v>
      </c>
      <c r="I219" s="6" t="s">
        <v>102</v>
      </c>
      <c r="J219" s="7" t="s">
        <v>652</v>
      </c>
      <c r="K219" s="7" t="s">
        <v>332</v>
      </c>
      <c r="L219" s="8"/>
    </row>
    <row r="220" spans="1:12" s="14" customFormat="1" ht="38.25" x14ac:dyDescent="0.2">
      <c r="A220" s="6">
        <v>217</v>
      </c>
      <c r="B220" s="7" t="s">
        <v>112</v>
      </c>
      <c r="C220" s="7" t="s">
        <v>70</v>
      </c>
      <c r="D220" s="7" t="s">
        <v>219</v>
      </c>
      <c r="E220" s="7" t="s">
        <v>172</v>
      </c>
      <c r="F220" s="7" t="s">
        <v>172</v>
      </c>
      <c r="G220" s="7" t="s">
        <v>148</v>
      </c>
      <c r="H220" s="6" t="s">
        <v>610</v>
      </c>
      <c r="I220" s="6" t="s">
        <v>102</v>
      </c>
      <c r="J220" s="7" t="s">
        <v>660</v>
      </c>
      <c r="K220" s="7" t="s">
        <v>332</v>
      </c>
      <c r="L220" s="8"/>
    </row>
    <row r="221" spans="1:12" s="14" customFormat="1" ht="25.5" x14ac:dyDescent="0.2">
      <c r="A221" s="6">
        <v>218</v>
      </c>
      <c r="B221" s="7" t="s">
        <v>112</v>
      </c>
      <c r="C221" s="7" t="s">
        <v>70</v>
      </c>
      <c r="D221" s="7" t="s">
        <v>219</v>
      </c>
      <c r="E221" s="7" t="s">
        <v>172</v>
      </c>
      <c r="F221" s="7" t="s">
        <v>172</v>
      </c>
      <c r="G221" s="7" t="s">
        <v>213</v>
      </c>
      <c r="H221" s="6" t="s">
        <v>610</v>
      </c>
      <c r="I221" s="6" t="s">
        <v>102</v>
      </c>
      <c r="J221" s="7" t="s">
        <v>664</v>
      </c>
      <c r="K221" s="7" t="s">
        <v>599</v>
      </c>
      <c r="L221" s="8"/>
    </row>
    <row r="222" spans="1:12" s="14" customFormat="1" ht="38.25" x14ac:dyDescent="0.2">
      <c r="A222" s="6">
        <v>219</v>
      </c>
      <c r="B222" s="7" t="s">
        <v>112</v>
      </c>
      <c r="C222" s="7" t="s">
        <v>70</v>
      </c>
      <c r="D222" s="7" t="s">
        <v>219</v>
      </c>
      <c r="E222" s="7" t="s">
        <v>172</v>
      </c>
      <c r="F222" s="7" t="s">
        <v>172</v>
      </c>
      <c r="G222" s="7" t="s">
        <v>144</v>
      </c>
      <c r="H222" s="6" t="s">
        <v>610</v>
      </c>
      <c r="I222" s="6" t="s">
        <v>102</v>
      </c>
      <c r="J222" s="7" t="s">
        <v>678</v>
      </c>
      <c r="K222" s="7" t="s">
        <v>600</v>
      </c>
      <c r="L222" s="8"/>
    </row>
    <row r="223" spans="1:12" s="14" customFormat="1" ht="76.5" x14ac:dyDescent="0.2">
      <c r="A223" s="6">
        <v>220</v>
      </c>
      <c r="B223" s="7" t="s">
        <v>112</v>
      </c>
      <c r="C223" s="7" t="s">
        <v>70</v>
      </c>
      <c r="D223" s="7" t="s">
        <v>219</v>
      </c>
      <c r="E223" s="7" t="s">
        <v>172</v>
      </c>
      <c r="F223" s="7" t="s">
        <v>172</v>
      </c>
      <c r="G223" s="7" t="s">
        <v>210</v>
      </c>
      <c r="H223" s="6" t="s">
        <v>610</v>
      </c>
      <c r="I223" s="6" t="s">
        <v>102</v>
      </c>
      <c r="J223" s="7" t="s">
        <v>679</v>
      </c>
      <c r="K223" s="7" t="s">
        <v>332</v>
      </c>
      <c r="L223" s="8"/>
    </row>
    <row r="224" spans="1:12" s="14" customFormat="1" ht="63.75" x14ac:dyDescent="0.2">
      <c r="A224" s="6">
        <v>221</v>
      </c>
      <c r="B224" s="7" t="s">
        <v>60</v>
      </c>
      <c r="C224" s="7" t="s">
        <v>217</v>
      </c>
      <c r="D224" s="7" t="s">
        <v>219</v>
      </c>
      <c r="E224" s="7" t="s">
        <v>166</v>
      </c>
      <c r="F224" s="7" t="s">
        <v>240</v>
      </c>
      <c r="G224" s="7" t="s">
        <v>241</v>
      </c>
      <c r="H224" s="6" t="s">
        <v>610</v>
      </c>
      <c r="I224" s="6" t="s">
        <v>215</v>
      </c>
      <c r="J224" s="7" t="s">
        <v>621</v>
      </c>
      <c r="K224" s="7" t="s">
        <v>604</v>
      </c>
      <c r="L224" s="8"/>
    </row>
    <row r="225" spans="1:12" s="14" customFormat="1" ht="51" x14ac:dyDescent="0.2">
      <c r="A225" s="6">
        <v>222</v>
      </c>
      <c r="B225" s="7" t="s">
        <v>60</v>
      </c>
      <c r="C225" s="7" t="s">
        <v>217</v>
      </c>
      <c r="D225" s="7" t="s">
        <v>219</v>
      </c>
      <c r="E225" s="7" t="s">
        <v>166</v>
      </c>
      <c r="F225" s="7" t="s">
        <v>240</v>
      </c>
      <c r="G225" s="7" t="s">
        <v>96</v>
      </c>
      <c r="H225" s="6" t="s">
        <v>610</v>
      </c>
      <c r="I225" s="6" t="s">
        <v>102</v>
      </c>
      <c r="J225" s="7" t="s">
        <v>663</v>
      </c>
      <c r="K225" s="7" t="s">
        <v>605</v>
      </c>
      <c r="L225" s="8"/>
    </row>
    <row r="226" spans="1:12" s="14" customFormat="1" ht="25.5" x14ac:dyDescent="0.2">
      <c r="A226" s="6">
        <v>223</v>
      </c>
      <c r="B226" s="7" t="s">
        <v>60</v>
      </c>
      <c r="C226" s="7" t="s">
        <v>217</v>
      </c>
      <c r="D226" s="7" t="s">
        <v>219</v>
      </c>
      <c r="E226" s="7" t="s">
        <v>166</v>
      </c>
      <c r="F226" s="7" t="s">
        <v>240</v>
      </c>
      <c r="G226" s="7" t="s">
        <v>243</v>
      </c>
      <c r="H226" s="6" t="s">
        <v>610</v>
      </c>
      <c r="I226" s="6" t="s">
        <v>320</v>
      </c>
      <c r="J226" s="7" t="s">
        <v>669</v>
      </c>
      <c r="K226" s="7" t="s">
        <v>601</v>
      </c>
      <c r="L226" s="8"/>
    </row>
    <row r="227" spans="1:12" s="14" customFormat="1" ht="25.5" x14ac:dyDescent="0.2">
      <c r="A227" s="6">
        <v>224</v>
      </c>
      <c r="B227" s="7" t="s">
        <v>60</v>
      </c>
      <c r="C227" s="7" t="s">
        <v>217</v>
      </c>
      <c r="D227" s="7" t="s">
        <v>219</v>
      </c>
      <c r="E227" s="7" t="s">
        <v>166</v>
      </c>
      <c r="F227" s="7" t="s">
        <v>240</v>
      </c>
      <c r="G227" s="7" t="s">
        <v>242</v>
      </c>
      <c r="H227" s="6" t="s">
        <v>610</v>
      </c>
      <c r="I227" s="6" t="s">
        <v>215</v>
      </c>
      <c r="J227" s="7" t="s">
        <v>670</v>
      </c>
      <c r="K227" s="7" t="s">
        <v>602</v>
      </c>
      <c r="L227" s="8"/>
    </row>
    <row r="228" spans="1:12" s="14" customFormat="1" ht="38.25" x14ac:dyDescent="0.2">
      <c r="A228" s="6">
        <v>225</v>
      </c>
      <c r="B228" s="7" t="s">
        <v>60</v>
      </c>
      <c r="C228" s="7" t="s">
        <v>217</v>
      </c>
      <c r="D228" s="7" t="s">
        <v>219</v>
      </c>
      <c r="E228" s="7" t="s">
        <v>166</v>
      </c>
      <c r="F228" s="7" t="s">
        <v>240</v>
      </c>
      <c r="G228" s="7" t="s">
        <v>139</v>
      </c>
      <c r="H228" s="6" t="s">
        <v>610</v>
      </c>
      <c r="I228" s="6" t="s">
        <v>215</v>
      </c>
      <c r="J228" s="7" t="s">
        <v>694</v>
      </c>
      <c r="K228" s="7" t="s">
        <v>603</v>
      </c>
      <c r="L228" s="8"/>
    </row>
    <row r="229" spans="1:12" s="14" customFormat="1" ht="38.25" x14ac:dyDescent="0.2">
      <c r="A229" s="6">
        <v>226</v>
      </c>
      <c r="B229" s="7" t="s">
        <v>60</v>
      </c>
      <c r="C229" s="7" t="s">
        <v>217</v>
      </c>
      <c r="D229" s="7" t="s">
        <v>219</v>
      </c>
      <c r="E229" s="7" t="s">
        <v>166</v>
      </c>
      <c r="F229" s="7" t="s">
        <v>240</v>
      </c>
      <c r="G229" s="7" t="s">
        <v>173</v>
      </c>
      <c r="H229" s="6" t="s">
        <v>610</v>
      </c>
      <c r="I229" s="6" t="s">
        <v>102</v>
      </c>
      <c r="J229" s="7" t="s">
        <v>695</v>
      </c>
      <c r="K229" s="7" t="s">
        <v>606</v>
      </c>
      <c r="L229" s="8"/>
    </row>
    <row r="230" spans="1:12" s="14" customFormat="1" ht="38.25" x14ac:dyDescent="0.2">
      <c r="A230" s="6">
        <v>227</v>
      </c>
      <c r="B230" s="7" t="s">
        <v>60</v>
      </c>
      <c r="C230" s="7" t="s">
        <v>217</v>
      </c>
      <c r="D230" s="7" t="s">
        <v>219</v>
      </c>
      <c r="E230" s="7" t="s">
        <v>166</v>
      </c>
      <c r="F230" s="7" t="s">
        <v>240</v>
      </c>
      <c r="G230" s="7" t="s">
        <v>95</v>
      </c>
      <c r="H230" s="6" t="s">
        <v>610</v>
      </c>
      <c r="I230" s="6" t="s">
        <v>102</v>
      </c>
      <c r="J230" s="7" t="s">
        <v>699</v>
      </c>
      <c r="K230" s="7" t="s">
        <v>607</v>
      </c>
      <c r="L230" s="8"/>
    </row>
    <row r="231" spans="1:12" s="14" customFormat="1" ht="38.25" x14ac:dyDescent="0.2">
      <c r="A231" s="6">
        <v>228</v>
      </c>
      <c r="B231" s="7" t="s">
        <v>60</v>
      </c>
      <c r="C231" s="7" t="s">
        <v>217</v>
      </c>
      <c r="D231" s="7" t="s">
        <v>219</v>
      </c>
      <c r="E231" s="7" t="s">
        <v>166</v>
      </c>
      <c r="F231" s="7" t="s">
        <v>240</v>
      </c>
      <c r="G231" s="7" t="s">
        <v>220</v>
      </c>
      <c r="H231" s="6" t="s">
        <v>610</v>
      </c>
      <c r="I231" s="6" t="s">
        <v>215</v>
      </c>
      <c r="J231" s="7" t="s">
        <v>700</v>
      </c>
      <c r="K231" s="7" t="s">
        <v>447</v>
      </c>
      <c r="L231" s="8"/>
    </row>
    <row r="232" spans="1:12" s="14" customFormat="1" ht="25.5" x14ac:dyDescent="0.2">
      <c r="A232" s="6">
        <v>229</v>
      </c>
      <c r="B232" s="7" t="s">
        <v>60</v>
      </c>
      <c r="C232" s="7" t="s">
        <v>217</v>
      </c>
      <c r="D232" s="7" t="s">
        <v>219</v>
      </c>
      <c r="E232" s="7" t="s">
        <v>166</v>
      </c>
      <c r="F232" s="7" t="s">
        <v>240</v>
      </c>
      <c r="G232" s="7" t="s">
        <v>107</v>
      </c>
      <c r="H232" s="6" t="s">
        <v>610</v>
      </c>
      <c r="I232" s="6" t="s">
        <v>102</v>
      </c>
      <c r="J232" s="7" t="s">
        <v>729</v>
      </c>
      <c r="K232" s="7" t="s">
        <v>332</v>
      </c>
      <c r="L232" s="8"/>
    </row>
    <row r="233" spans="1:12" s="14" customFormat="1" ht="51" x14ac:dyDescent="0.2">
      <c r="A233" s="6">
        <v>230</v>
      </c>
      <c r="B233" s="7" t="s">
        <v>759</v>
      </c>
      <c r="C233" s="7" t="s">
        <v>760</v>
      </c>
      <c r="D233" s="7" t="s">
        <v>761</v>
      </c>
      <c r="E233" s="7" t="s">
        <v>761</v>
      </c>
      <c r="F233" s="7" t="s">
        <v>762</v>
      </c>
      <c r="G233" s="7" t="s">
        <v>758</v>
      </c>
      <c r="H233" s="6" t="s">
        <v>609</v>
      </c>
      <c r="I233" s="6" t="s">
        <v>102</v>
      </c>
      <c r="J233" s="7" t="s">
        <v>763</v>
      </c>
      <c r="K233" s="7" t="s">
        <v>764</v>
      </c>
      <c r="L233" s="8"/>
    </row>
  </sheetData>
  <autoFilter ref="A3:L232" xr:uid="{00000000-0009-0000-0000-000000000000}">
    <sortState xmlns:xlrd2="http://schemas.microsoft.com/office/spreadsheetml/2017/richdata2" ref="A4:L182">
      <sortCondition ref="A4:A182"/>
    </sortState>
  </autoFilter>
  <sortState xmlns:xlrd2="http://schemas.microsoft.com/office/spreadsheetml/2017/richdata2" ref="A4:L228">
    <sortCondition ref="A4:A228"/>
  </sortState>
  <mergeCells count="2">
    <mergeCell ref="A1:L1"/>
    <mergeCell ref="K2:L2"/>
  </mergeCells>
  <phoneticPr fontId="1" type="noConversion"/>
  <conditionalFormatting sqref="G1:G3 G234:G1048576">
    <cfRule type="duplicateValues" dxfId="2" priority="3"/>
  </conditionalFormatting>
  <conditionalFormatting sqref="G4:G232">
    <cfRule type="duplicateValues" dxfId="1" priority="2"/>
  </conditionalFormatting>
  <conditionalFormatting sqref="G233">
    <cfRule type="duplicateValues" dxfId="0" priority="1"/>
  </conditionalFormatting>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단위과제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2017-06-30T04:50:55Z</cp:lastPrinted>
  <dcterms:created xsi:type="dcterms:W3CDTF">2017-06-13T04:48:58Z</dcterms:created>
  <dcterms:modified xsi:type="dcterms:W3CDTF">2025-09-10T01:04:31Z</dcterms:modified>
</cp:coreProperties>
</file>